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inviviendagovco-my.sharepoint.com/personal/jdiaz_minvivienda_gov_co/Documents/CGR/SIRECI POSTCONFLICTO/"/>
    </mc:Choice>
  </mc:AlternateContent>
  <xr:revisionPtr revIDLastSave="1098" documentId="8_{478DA7A1-BD7D-48FD-9836-6513AC4E78D1}" xr6:coauthVersionLast="47" xr6:coauthVersionMax="47" xr10:uidLastSave="{363E4F23-3777-430D-9C84-ACA765026439}"/>
  <bookViews>
    <workbookView xWindow="-108" yWindow="-108" windowWidth="23256" windowHeight="12456" firstSheet="1" activeTab="1" xr2:uid="{00000000-000D-0000-FFFF-FFFF00000000}"/>
  </bookViews>
  <sheets>
    <sheet name="600 F69.1  SEGUIMIENTO RECUR..." sheetId="1" r:id="rId1"/>
    <sheet name="101 F69.1.1  SEGUIMIENTO REC..." sheetId="2" r:id="rId2"/>
    <sheet name="609 F69.1.2  SEGUIMIENTO REC...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<sst xmlns="http://schemas.openxmlformats.org/spreadsheetml/2006/main" count="2799" uniqueCount="1490">
  <si>
    <t>Tipo Modalidad</t>
  </si>
  <si>
    <t>M-1.1:POSCONFLICTO</t>
  </si>
  <si>
    <t>Formulario</t>
  </si>
  <si>
    <t>F69.1: SEGUIMIENTO RECURSOS PRESUPUESTO GENERAL DE LA NACION POSCONFLICTO V.1.1</t>
  </si>
  <si>
    <t>Moneda Informe</t>
  </si>
  <si>
    <t>Entidad</t>
  </si>
  <si>
    <t>Fecha</t>
  </si>
  <si>
    <t>Periodicidad</t>
  </si>
  <si>
    <t>SEMESTRAL</t>
  </si>
  <si>
    <t>[1]</t>
  </si>
  <si>
    <t>0 Reforma Rural Integral</t>
  </si>
  <si>
    <t>PILAR</t>
  </si>
  <si>
    <t>ESTRATEGIAS</t>
  </si>
  <si>
    <t>CON INFORMACIÓN?</t>
  </si>
  <si>
    <t>CONSECUTIVO</t>
  </si>
  <si>
    <t>CODIGO RUBRO PRESUPUESTO SIIF</t>
  </si>
  <si>
    <t>TIPO RUBRO (Funcionamiento o inversión)</t>
  </si>
  <si>
    <t>DESCRIPCIÓN RUBRO SIIF</t>
  </si>
  <si>
    <t>CODIGO PROYECTO DE INVERSIÓN SÍ, APLICA</t>
  </si>
  <si>
    <t>NOMBRE DEL PROYECTO DE INVERSIÓN</t>
  </si>
  <si>
    <t>VIGENCIA DEL REPORTE</t>
  </si>
  <si>
    <t>$ TOTAL RECURSOS APROPIADOS VIGENTES PERIODO DE REPORTE</t>
  </si>
  <si>
    <t>$TOTAL RECURSOS APROPIADOS VIGENTES PARA EL POSCONFLICTO PERIODO DE REPORTE</t>
  </si>
  <si>
    <t>$ TOTAL DE RECURSOS COMPROMETIDOS POSCONFLICTO PERIODO DE REPORTE (42 +43 +47 +48)</t>
  </si>
  <si>
    <t>TOTAL RECURSOS COMPROMETIDOS EN INVERSIONES NACIONALES</t>
  </si>
  <si>
    <t xml:space="preserve">TOTAL RECURSOS COMPROMETIDOS EN TERRITORIOS NO PDET  </t>
  </si>
  <si>
    <t>$  TOTAL RECURSOS OBLIGADOS PARA EL POSCONFLICTO PERIODO DE REPORTE</t>
  </si>
  <si>
    <t>$ TOTAL RECURSOS PAGADOS PARA EL POSCONFLICTO PERIODO REPORTE</t>
  </si>
  <si>
    <t xml:space="preserve">$ TOTAL RECURSOS COMPROMETIDOS EN MUNICIPIOS PDET para financiar iniciativas con la comunidad </t>
  </si>
  <si>
    <t xml:space="preserve">$TOTAL RECURSOS COMPROMETIDOS POSCONFLICTO EN MUNICIPIOS PDET en proyectos no asoc con la comunidad </t>
  </si>
  <si>
    <t>$TOTAL RECURSOS COMPROMETIDOS POSCONFLCITO EN MUNICIPIOS PDET (47+48)</t>
  </si>
  <si>
    <t>$ RECURSOS APROPIADOS PARA GRUPOS ETNICOS PERIODO REPORTE</t>
  </si>
  <si>
    <t>$ RECURSOS COMPROMETIDOS PARA GRUPOS ETNICOS PERIODO REPORTE</t>
  </si>
  <si>
    <t>TOTAL RECURSOS OBLIGADOS PARA GRUPOS ETNICOS PERIODO REPORTE</t>
  </si>
  <si>
    <t>TOTAL RECURSOS PAGADOS PARA GRUPOS ETNICOS PERIODO DE REPORTE</t>
  </si>
  <si>
    <t xml:space="preserve">$ RECURSOS APROPIADOS PARA GENERO PERIODO REPORTE </t>
  </si>
  <si>
    <t>$ RECURSOS COMPROMETIDOS PARA GENERO PERIODO REPORTE</t>
  </si>
  <si>
    <t xml:space="preserve">TOTAL RECURSOS OBLIGADOS PARA GENERO PERIODO REPORTE </t>
  </si>
  <si>
    <t xml:space="preserve">TOTAL RECURSOS PAGADOS PARA GENERO PERIODO DE REPORTE </t>
  </si>
  <si>
    <t>OBSERVACIONES</t>
  </si>
  <si>
    <t>FILA_1</t>
  </si>
  <si>
    <t/>
  </si>
  <si>
    <t>[2]</t>
  </si>
  <si>
    <t>0 Participación Politica</t>
  </si>
  <si>
    <t>[3]</t>
  </si>
  <si>
    <t>0 Fin del conflicto</t>
  </si>
  <si>
    <t>[4]</t>
  </si>
  <si>
    <t>0 Solución al Problema de Drogas</t>
  </si>
  <si>
    <t>[5]</t>
  </si>
  <si>
    <t>0 Victimas del conflicto</t>
  </si>
  <si>
    <t>[6]</t>
  </si>
  <si>
    <t>0 Implementación y Verificación</t>
  </si>
  <si>
    <t xml:space="preserve">1 1.1. Ordenamiento social de la propiedad rural y uso del suelo  </t>
  </si>
  <si>
    <t>1 1.1.1. Acceso a la tierra</t>
  </si>
  <si>
    <t>1 SI</t>
  </si>
  <si>
    <t>1 1. Gastos de Funcionamiento</t>
  </si>
  <si>
    <t xml:space="preserve">1 2.1. Derechos y garantías plenas para el ejercicio de la oposición política en general, y en particular para los nuevos movimientos que surjan luego de la firma del Acuerdo Final </t>
  </si>
  <si>
    <t>1 2.1.1. Derechos y garantías para el ejercicio de la oposición política en general</t>
  </si>
  <si>
    <t xml:space="preserve">1 3.1. Cese al fuego y de hostilidades bilateral y definitivo y dejación de armas </t>
  </si>
  <si>
    <t>1 3.1.1. Cese al fuego y de hostilidades bilateral y definitivo  (Inicio de la implementación del acuerdo)</t>
  </si>
  <si>
    <t xml:space="preserve">1 4.1. Programa Nacional Integral de Sustitución de Cultivos de Uso Ilícito (PNIS) </t>
  </si>
  <si>
    <t>1 4.1.10. Plan de formalización de la propiedad.</t>
  </si>
  <si>
    <t>1 5.1. Justicia y Verdad</t>
  </si>
  <si>
    <t>1 5.1.0. Justicia y Verdad</t>
  </si>
  <si>
    <t>1 6.1. Mecanismos de implementación y verificación</t>
  </si>
  <si>
    <t>1 6.1.3. Otras medidas para contribuir a garantizar las medidas de los acuerdos</t>
  </si>
  <si>
    <t>2 1.2. Infraestructura y adecuación de tierras</t>
  </si>
  <si>
    <t xml:space="preserve">2 1.1.2. Uso del suelo y  Gestión catastral (multipropósito)  </t>
  </si>
  <si>
    <t>2 NO</t>
  </si>
  <si>
    <t>2 2. Gastos de Inversión</t>
  </si>
  <si>
    <t xml:space="preserve">2 2.2. Mecanismos democráticos de participación ciudadana  </t>
  </si>
  <si>
    <t>2 2.1.2. Garantías de seguridad para el ejercicio de la política (incluye garantías de seguridad para líderes de MOS y defensores de DDHH)</t>
  </si>
  <si>
    <t xml:space="preserve">2 3.2. Reincorporación de las FARC EP a la vida civil </t>
  </si>
  <si>
    <t>2 3.2.1. Reincorporación Política</t>
  </si>
  <si>
    <t xml:space="preserve">2 4.2. Prevención del Consumo y Salud Pública </t>
  </si>
  <si>
    <t>2 4.1.12. Estrategias para zonas de los PNN</t>
  </si>
  <si>
    <t xml:space="preserve">2 5.4. Reparación integral para la construcción de Paz </t>
  </si>
  <si>
    <t>2 5.1.1. Esclarecimiento de la verdad</t>
  </si>
  <si>
    <t xml:space="preserve">2 6.2. Capítulo étnico </t>
  </si>
  <si>
    <t>2 6.1.4. Promoción de la participación de organizaciones sociales y comunitarias en la ejecución</t>
  </si>
  <si>
    <t xml:space="preserve">3 1.3. Desarrollo social: SALUD </t>
  </si>
  <si>
    <t xml:space="preserve">3 1.2.1. Infraestructura Vial  </t>
  </si>
  <si>
    <t xml:space="preserve">3 2.3. Promover una mayor participación en la política nacional, regional y local, en igualdad de condiciones y con garantías de seguridad </t>
  </si>
  <si>
    <t>3 2.2.1. Garantías para los Movimientos y Organizaciones Sociales (Todo lo que se lee en este punto se va a discutir en el espacio y así mismo depende de lo que quedará consignado en la Ley)</t>
  </si>
  <si>
    <t xml:space="preserve">3 3.3. Garantías de Seguridad y lucha contra las organizaciones y conductas criminales </t>
  </si>
  <si>
    <t>3 3.2.2. Reincorporación económica y social</t>
  </si>
  <si>
    <t xml:space="preserve">3 4.3.Solución al fenómeno de producción y comercialización de narcóticos </t>
  </si>
  <si>
    <t>3 4.1.13. Estrategia de comunicación</t>
  </si>
  <si>
    <t xml:space="preserve">3 5.6. Derechos Humanos </t>
  </si>
  <si>
    <t>3 5.1.2. Justicia (JEP)</t>
  </si>
  <si>
    <t xml:space="preserve">3 6.3. Componente internacional de verificación de la Comisión de Seguimiento, Impulso y Verificación a la implementación del Acuerdo Final (CSIVI) </t>
  </si>
  <si>
    <t>3 6.1.5. Sistema integrado de información y medidas para la transparencia para la implementación</t>
  </si>
  <si>
    <t xml:space="preserve">4 1.4. Desarrollo social: EDUCACIÓN RURAL </t>
  </si>
  <si>
    <t xml:space="preserve">4 1.2.2. Infraestructura de Riego </t>
  </si>
  <si>
    <t>4 2.2.2. Garantías para la movilización y la protesta pacífica (La implementación de esta estrategia dependerá de los contenidos que se definan en la comisión especial análoga en funciones a la comisión de diálogo)</t>
  </si>
  <si>
    <t>4 3.3.1. Pacto Político Nacional</t>
  </si>
  <si>
    <t>4 4.1.2. Condiciones de seguridad para las comunidades y los territorios afectados por los cultivos de uso ilícito</t>
  </si>
  <si>
    <t>4 5.4.0. Reparación integral para la construcción de Paz</t>
  </si>
  <si>
    <t xml:space="preserve">4 6.4. Componente de acompañamiento internacional  </t>
  </si>
  <si>
    <t>4 6.1.6. Comisión de Seguimiento, impulso y verificación  </t>
  </si>
  <si>
    <t>5 1.5. Desarrollo social: VIVIENDA Y AGUA POTABLE</t>
  </si>
  <si>
    <t xml:space="preserve">5 1.2.3. Infraestructura eléctrica </t>
  </si>
  <si>
    <t>5 2.2.3. Participación ciudadana a través de medios de comunicación comunitarios, institucionales y regionales</t>
  </si>
  <si>
    <t>5 3.3.2. Comisión Nacional de Garantías de Seguridad para el Desmantelamiento de las organizaciones y conductas criminales</t>
  </si>
  <si>
    <t>5 4.1.3. Acuerdos con las comunidades</t>
  </si>
  <si>
    <t>5 5.4.1. Reconocimiento de responsabilidad colectiva</t>
  </si>
  <si>
    <t xml:space="preserve">5 6.5. Herramientas de difusión y comunicación </t>
  </si>
  <si>
    <t>5 6.2.3. Salvaguardas y garantías étnicas (Capítulo étnico)  </t>
  </si>
  <si>
    <t>6 1.6. Producción agropecuaria y Economía solidaria y cooperativa</t>
  </si>
  <si>
    <t>6 1.2.4. Infraestructura de conectividad</t>
  </si>
  <si>
    <t>6 2.2.4. Garantías para la convivencia, reconciliación, tolerancia y no estigmatización</t>
  </si>
  <si>
    <t>6 3.3.3. Investigación, persecución, acusación de las organizaciones y conductas criminales</t>
  </si>
  <si>
    <t>6 4.1.4. Tratamiento penal diferencial</t>
  </si>
  <si>
    <t>6 5.4.3. Reparación colectiva en el fin del conflicto</t>
  </si>
  <si>
    <t>6 TG.1. Capitulo de Genero</t>
  </si>
  <si>
    <t>6 6.3.3. Misión política de verificación de las Naciones Unidas</t>
  </si>
  <si>
    <t>7 1.7. Garantía progresiva del derecho a la alimentación</t>
  </si>
  <si>
    <t>7 1.3.1. Mejoramiento de infraestructura</t>
  </si>
  <si>
    <t>7 2.2.5. Control y veeduría ciudadana</t>
  </si>
  <si>
    <t>7 3.3.4. Sistema Integral de Seguridad para el Ejercicio de la Política (2.1.2.1)</t>
  </si>
  <si>
    <t>7 4.1.5. Asambleas comunitarias</t>
  </si>
  <si>
    <t>7 5.4.4. Rehabilitación psicosocial</t>
  </si>
  <si>
    <t>7 6.4.2. Acompañamiento Internacional  </t>
  </si>
  <si>
    <t xml:space="preserve">8 1.8. Planes de acción para la transformación regional </t>
  </si>
  <si>
    <t>8 1.3.2. Talento humano cualificado</t>
  </si>
  <si>
    <t>8 2.2.6. Política para el fortalecimiento de la planeación democrática y participativa</t>
  </si>
  <si>
    <t>8 4.1.1. Construcción participativa y desarrollo de Planes Integrales de Sustitución y Desarrollo Alternativo (PISDA)</t>
  </si>
  <si>
    <t>8 5.4.5. Procesos colectivos de retornos de personas en situación de desplazamiento y reparación de víctimas en el exterior</t>
  </si>
  <si>
    <t>8 6.5.1. Herramientas de difusión y comunicación</t>
  </si>
  <si>
    <t>9 1.99. Iniciativas PATR (sin indicadores PMI)</t>
  </si>
  <si>
    <t>9 1.3.3. Atención a población dispersa</t>
  </si>
  <si>
    <t>9 2.2.7.  Consulta a leyes y normas que afecten a los pueblos étnicos para la implementación Acuerdo Final</t>
  </si>
  <si>
    <t>9 4.1.7. Atención inmediata y desarrollo de proyectos productivos</t>
  </si>
  <si>
    <t>9 5.4.6. Restitución de tierras</t>
  </si>
  <si>
    <t>9 TG.1.1. Capitulo de Genero</t>
  </si>
  <si>
    <t>10 1.0. Planes Nacionales para la Reforma Rural Integral</t>
  </si>
  <si>
    <t>10 1.3.4. Seguimiento y evaluación</t>
  </si>
  <si>
    <t>10 2.3.1. Promoción del pluralismo político</t>
  </si>
  <si>
    <t>10 4.1.6. Obras de Infraestructura Social</t>
  </si>
  <si>
    <t>10 5.4.8. Programa de defensores comunitarios  </t>
  </si>
  <si>
    <t>100 SIN INFORMACION</t>
  </si>
  <si>
    <t>11 1.4.1. Atención Integral a la Primera Infancia  </t>
  </si>
  <si>
    <t>11 2.3.2. Promoción de la participación electoral</t>
  </si>
  <si>
    <t>11 4.1.9. Sostenibilidad y recuperación ambiental</t>
  </si>
  <si>
    <t>11 5.4.7. Adecuación y fortalecimiento participativo de la política de atención y reparación integral a víctimas en el marco del fin del conflicto y contribución a la reparación material de las víctimas</t>
  </si>
  <si>
    <t>12 1.4.2. Calidad y pertinencia en la educación rural  </t>
  </si>
  <si>
    <t>12 2.3.3.Promoción de la transparencia electoral</t>
  </si>
  <si>
    <t>12 4.2.1. Sistema Nacional de Atención al Consumidor de Drogas Ilícitas</t>
  </si>
  <si>
    <t>12 5.6.1. Promoción, respeto y garantía de los derechos humanos</t>
  </si>
  <si>
    <t>13 1.4.3. Cobertura de educación rural para prescolar, básica y media</t>
  </si>
  <si>
    <t>13 2.3.4. Reforma del régimen y de la organización electoral</t>
  </si>
  <si>
    <t>13 4.2.2. Programa Nacional de Intervención Integral frente al Consumo de Drogas Ilícitas</t>
  </si>
  <si>
    <t>14 1.4.4. Recreación, cultura y deporte  </t>
  </si>
  <si>
    <t>14 2.3.5. Promoción de una cultura política democrática y participativa</t>
  </si>
  <si>
    <t>14 4.3.1. Judicialización Efectiva</t>
  </si>
  <si>
    <t>15 1.4.5. Fortalecimiento de la educación técnica, tecnológica y universitaria en zonas rurales  </t>
  </si>
  <si>
    <t>15 2.3.6. Promoción de la representación política de poblaciones y zonas especialmente afectadas por el conflicto y el abandono</t>
  </si>
  <si>
    <t>15 4.3.2. Estrategia contra los activos involucrados en el narcotráfico y el lavado de activos</t>
  </si>
  <si>
    <t>16 1.4.6. Incentivos a la formación profesional no tradicional para mujeres</t>
  </si>
  <si>
    <t>16 2.3.7. Promoción de la participación política y ciudadana de la mujer en el marco del presente Acuerdo  </t>
  </si>
  <si>
    <t>16 4.3.3. Control de insumos</t>
  </si>
  <si>
    <t>17 1.4.7. Eliminación del analfabetismo  </t>
  </si>
  <si>
    <t>17 2.3.8. Estrategia de acceso a medios a los partidos y movimientos políticos</t>
  </si>
  <si>
    <t>17 4.3.4. Estrategia de Lucha contra la Corrupción</t>
  </si>
  <si>
    <t>18 1.4.8. Ciencia, tecnología e innovación para el desarrollo rural  </t>
  </si>
  <si>
    <t>18 4.3.5.Espacios de Dialogo</t>
  </si>
  <si>
    <t>19 1.5.1. Vivienda rural</t>
  </si>
  <si>
    <t>20 1.5.2. Agua y alcantarillado</t>
  </si>
  <si>
    <t>21 1.6.1. Economía solidaria y cooperativa</t>
  </si>
  <si>
    <t>22 1.6.2. Asistencia integral e innovación tecnológica</t>
  </si>
  <si>
    <t>23 1.6.3. Capital semilla</t>
  </si>
  <si>
    <t>24 1.6.4. Acceso a financiamiento</t>
  </si>
  <si>
    <t>25 1.6.5. Aseguramiento y normalización de cartera</t>
  </si>
  <si>
    <t>26 1.6.6. Mercadeo</t>
  </si>
  <si>
    <t>27 1.6.7. Erradicación del trabajo infantil</t>
  </si>
  <si>
    <t>28 1.6.8. Protección social rural</t>
  </si>
  <si>
    <t>29 1.6.9. Formalización y empleo rural</t>
  </si>
  <si>
    <t>30 1.7.1. Diseño institucional de los Consejos de Alimentación y Nutrición</t>
  </si>
  <si>
    <t>31 1.7.2. Acceso y consumo de alimentos de calidad nutricional y en cantidad suficiente (adecuación)</t>
  </si>
  <si>
    <t>32 1.7.3. Producción y comercialización de alimentos</t>
  </si>
  <si>
    <t>33 1.8.1. Implementación PDET</t>
  </si>
  <si>
    <t>34 1.0. Planes Nacionales para la Reforma Rural Integral</t>
  </si>
  <si>
    <t>F69.1.1: SEGUIMIENTO RECURSOS PRESUPUESTO GENERAL DE LA NACION POSCONFLICTO - MUNICPIOS PDET</t>
  </si>
  <si>
    <t>0 MUNICIPIOS EN LOS CUALES SE COMPROMETIERON LOS RECURSOS</t>
  </si>
  <si>
    <t>CODIGO DEPARTAMENTO</t>
  </si>
  <si>
    <t>CODIGO MUNICIPIO</t>
  </si>
  <si>
    <t>REGIONALIZACION DE RECURSOS COMPROMETIDOS POSCONFLCITO EN MUNICIPIOS PDET</t>
  </si>
  <si>
    <t>PRODUCTOS ENTREGADOS ASOCIADOS AL PMI</t>
  </si>
  <si>
    <t>5 ANTIOQUIA</t>
  </si>
  <si>
    <t>5031 AMALFI - ANTIOQUIA</t>
  </si>
  <si>
    <t>13 BOLÍVAR</t>
  </si>
  <si>
    <t>5040 ANORÍ</t>
  </si>
  <si>
    <t>18 CAQUETÁ</t>
  </si>
  <si>
    <t>5045 APARTADÓ*</t>
  </si>
  <si>
    <t>19 CAUCA</t>
  </si>
  <si>
    <t>5107 BRICEÑO</t>
  </si>
  <si>
    <t>20 CESAR</t>
  </si>
  <si>
    <t>5120 CÁCERES - ANTIOQUIA</t>
  </si>
  <si>
    <t>23 CÓRDOBA</t>
  </si>
  <si>
    <t>5147 CAREPA</t>
  </si>
  <si>
    <t>27 CHOCÓ</t>
  </si>
  <si>
    <t>5154 CAUCASIA</t>
  </si>
  <si>
    <t>41 HUILA</t>
  </si>
  <si>
    <t>5172 CHIGORODÓ</t>
  </si>
  <si>
    <t>44 LA GUAJIRA</t>
  </si>
  <si>
    <t>5234 DABEIBA</t>
  </si>
  <si>
    <t>47 MAGDALENA</t>
  </si>
  <si>
    <t>5250 EL BAGRE</t>
  </si>
  <si>
    <t>50 META</t>
  </si>
  <si>
    <t>5361 ITUANGO</t>
  </si>
  <si>
    <t>52 NARIÑO</t>
  </si>
  <si>
    <t>5475 MURINDÓ</t>
  </si>
  <si>
    <t>54 NORTE DE SANTANDER</t>
  </si>
  <si>
    <t>5480 MUTATÁ</t>
  </si>
  <si>
    <t>70 SUCRE</t>
  </si>
  <si>
    <t>5490 NECOCLÍ</t>
  </si>
  <si>
    <t>73 TOLIMA</t>
  </si>
  <si>
    <t>5495 NECHÍ</t>
  </si>
  <si>
    <t>76 VALLE DEL  CAUCA</t>
  </si>
  <si>
    <t>5604 REMEDIOS</t>
  </si>
  <si>
    <t>81 ARAUCA</t>
  </si>
  <si>
    <t>5665 SAN PEDRO  DE URABÁ</t>
  </si>
  <si>
    <t>86 PUTUMAYO</t>
  </si>
  <si>
    <t>5736 SEGOVIA -  ANTIOQUIA</t>
  </si>
  <si>
    <t>95 GUAVIARE</t>
  </si>
  <si>
    <t>5790 TARAZÁ - ANTIOQUIA</t>
  </si>
  <si>
    <t>5837 TURBO</t>
  </si>
  <si>
    <t>5854 VALDIVIA - ANTIOQUIA</t>
  </si>
  <si>
    <t>5873 VIGÍA DEL  FUERTE</t>
  </si>
  <si>
    <t>5893 YONDÓ</t>
  </si>
  <si>
    <t>5895 ZARAGOZA - ANTIOQUIA</t>
  </si>
  <si>
    <t>13042 ARENAL - BOLÍVAR</t>
  </si>
  <si>
    <t>13160 CANTAGALLO - BOLÍVAR</t>
  </si>
  <si>
    <t>13212 CÓRDOBA - BOLÍVAR</t>
  </si>
  <si>
    <t>13244 EL  CARMEN DE BOLÍVAR</t>
  </si>
  <si>
    <t>13248 EL  GUAMO</t>
  </si>
  <si>
    <t>13442 MARÍA LA BAJA</t>
  </si>
  <si>
    <t>13473 MORALES</t>
  </si>
  <si>
    <t>13654 SAN JACINTO - BOLÍVAR</t>
  </si>
  <si>
    <t>13657 SAN JUAN NEPOMUCENO</t>
  </si>
  <si>
    <t>13670 SAN PABLO - BOLÍVAR - COLOMBIA</t>
  </si>
  <si>
    <t>13688 SANTA ROSA DEL  SUR</t>
  </si>
  <si>
    <t>13744 SIMITÍ</t>
  </si>
  <si>
    <t>13894 ZAMBRANO</t>
  </si>
  <si>
    <t>18001 FLORENCIA*</t>
  </si>
  <si>
    <t>18029 ALBANIA - CAQUETÁ</t>
  </si>
  <si>
    <t>18094 BELÉN DE LOS ANDAQUÍES</t>
  </si>
  <si>
    <t>18150 CARTAGENA DEL  CHAIRÁ</t>
  </si>
  <si>
    <t>18205 CURILLO</t>
  </si>
  <si>
    <t>18247 EL  DONCELLO</t>
  </si>
  <si>
    <t>18256 EL PAUJIL - CAQUETÁ</t>
  </si>
  <si>
    <t>18410 LA MONTAÑITA - CAQUETÁ</t>
  </si>
  <si>
    <t>18460 MILÁN - CAQUETÁ</t>
  </si>
  <si>
    <t>18479 MORELIA - CAQUETÁ</t>
  </si>
  <si>
    <t>18592 PUERTO RICO - CAQUETÁ</t>
  </si>
  <si>
    <t>18610 SAN JOSÉ DEL  FRAGUA</t>
  </si>
  <si>
    <t>18753 SAN VICENTE DEL  CAGUÁN</t>
  </si>
  <si>
    <t>18756 SOLANO</t>
  </si>
  <si>
    <t>18785 SOLITA</t>
  </si>
  <si>
    <t>18860 VALPARAÍSO - CAQUETÁ</t>
  </si>
  <si>
    <t>19050 ARGELIA - CAUCA</t>
  </si>
  <si>
    <t>19075 BALBOA</t>
  </si>
  <si>
    <t>19110 BUENOS AIRES - CAUCA</t>
  </si>
  <si>
    <t>19130 CAJIBÍO</t>
  </si>
  <si>
    <t>19137 CALDONO</t>
  </si>
  <si>
    <t>19142 CALOTO</t>
  </si>
  <si>
    <t>19212 CORINTO - CAUCA</t>
  </si>
  <si>
    <t>19256 EL TAMBO - CAUCA</t>
  </si>
  <si>
    <t>19318 GUAPÍ</t>
  </si>
  <si>
    <t>19364 JAMBALÓ</t>
  </si>
  <si>
    <t>19418 LÓPEZ  DE MICAY</t>
  </si>
  <si>
    <t>19450 MERCADERES</t>
  </si>
  <si>
    <t>19455 MIRANDA</t>
  </si>
  <si>
    <t>19473 MORALES</t>
  </si>
  <si>
    <t>19532 PATÍA</t>
  </si>
  <si>
    <t>19548 PIENDAMÓ</t>
  </si>
  <si>
    <t>19698 SANTANDER DE QUILICHAO</t>
  </si>
  <si>
    <t>19780 SUÁREZ</t>
  </si>
  <si>
    <t>19807 TIMBÍO - CAUCA</t>
  </si>
  <si>
    <t>19809 TIMBIQUÍ</t>
  </si>
  <si>
    <t>19821 TORIBÍO</t>
  </si>
  <si>
    <t>20001 VALLEDUPAR*</t>
  </si>
  <si>
    <t>20013 AGUSTÍN  CODAZZI</t>
  </si>
  <si>
    <t>20045 BECERRIL</t>
  </si>
  <si>
    <t>20400 LA JAGUA DE IBIRICO</t>
  </si>
  <si>
    <t>20443 MANAURE</t>
  </si>
  <si>
    <t>20570 PUEBLO  BELLO</t>
  </si>
  <si>
    <t>20621 LA PAZ - CESAR</t>
  </si>
  <si>
    <t>20750 SAN DIEGO - CESAR</t>
  </si>
  <si>
    <t>23446 MONTELÍBANO</t>
  </si>
  <si>
    <t>23580 PUERTO LIBERTADOR</t>
  </si>
  <si>
    <t>23682 SAN JOSÉ DE URÉ</t>
  </si>
  <si>
    <t>23807 TIERRALTA</t>
  </si>
  <si>
    <t>23855 VALENCIA - CÓRDOBA</t>
  </si>
  <si>
    <t>27006 ACANDÍ</t>
  </si>
  <si>
    <t>27099 BOJAYÁ</t>
  </si>
  <si>
    <t>27150 CARMEN DEL  DARIÉN</t>
  </si>
  <si>
    <t>27205 CONDOTO</t>
  </si>
  <si>
    <t>27250 EL  LITORAL  DEL  SAN JUAN</t>
  </si>
  <si>
    <t>27361 ISTMINA</t>
  </si>
  <si>
    <t>27425 MEDIO ATRATO</t>
  </si>
  <si>
    <t>27450 MEDIO SAN JUAN</t>
  </si>
  <si>
    <t>27491 NÓVITA</t>
  </si>
  <si>
    <t>27615 RIOSUCIO</t>
  </si>
  <si>
    <t>27745 SIPÍ</t>
  </si>
  <si>
    <t>27800 UNGUÍA</t>
  </si>
  <si>
    <t>41020 ALGECIRAS - HUILA</t>
  </si>
  <si>
    <t>44090 DIBULLA</t>
  </si>
  <si>
    <t>44279 FONSECA</t>
  </si>
  <si>
    <t>44650 SAN  JUAN  DEL  CESAR</t>
  </si>
  <si>
    <t>47001 SANTA MARTA*</t>
  </si>
  <si>
    <t>47053 ARACATACA</t>
  </si>
  <si>
    <t>47189 CIÉNAGA</t>
  </si>
  <si>
    <t>47288 FUNDACIÓN</t>
  </si>
  <si>
    <t>50325 MAPIRIPÁN</t>
  </si>
  <si>
    <t>50330 MESETAS</t>
  </si>
  <si>
    <t>50350 LA MACARENA</t>
  </si>
  <si>
    <t>50370 URIBE</t>
  </si>
  <si>
    <t>50450 PUERTO CONCORDIA</t>
  </si>
  <si>
    <t>50577 PUERTO LLERAS</t>
  </si>
  <si>
    <t>50590 PUERTO RICO - META</t>
  </si>
  <si>
    <t>50711 VISTAHERMOSA</t>
  </si>
  <si>
    <t>52079 BARBACOAS</t>
  </si>
  <si>
    <t>52233 CUMBITARA</t>
  </si>
  <si>
    <t>52250 EL  CHARCO</t>
  </si>
  <si>
    <t>52256 EL  ROSARIO</t>
  </si>
  <si>
    <t>52390 LA TOLA</t>
  </si>
  <si>
    <t>52405 LEIVA</t>
  </si>
  <si>
    <t>52418 LOS ANDES - NARIÑO</t>
  </si>
  <si>
    <t>52427 MAGÜÍ</t>
  </si>
  <si>
    <t>52473 MOSQUERA</t>
  </si>
  <si>
    <t>52490 OLAYA HERRERA</t>
  </si>
  <si>
    <t>52520 FRANCISCO  PIZARRO</t>
  </si>
  <si>
    <t>52540 POLICARPA</t>
  </si>
  <si>
    <t>52612 RICAURTE</t>
  </si>
  <si>
    <t>52621 ROBERTO  PAYÁN</t>
  </si>
  <si>
    <t>52835 SAN  ANDRÉS DE TUMACO*</t>
  </si>
  <si>
    <t>52986 SANTA BÁRBARA - NARIÑO</t>
  </si>
  <si>
    <t>54206 CONVENCIÓN</t>
  </si>
  <si>
    <t>54245 EL  CARMEN</t>
  </si>
  <si>
    <t>54250 EL  TARRA</t>
  </si>
  <si>
    <t>54344 HACARÍ</t>
  </si>
  <si>
    <t>54670 SAN CALIXTO - NORTE DE SANTANDER</t>
  </si>
  <si>
    <t>54720 SARDINATA</t>
  </si>
  <si>
    <t>54800 TEORAMA</t>
  </si>
  <si>
    <t>54810 TIBÚ</t>
  </si>
  <si>
    <t>70204 COLOSÓ</t>
  </si>
  <si>
    <t>70230 CHALÁN</t>
  </si>
  <si>
    <t>70418 LOS PALMITOS</t>
  </si>
  <si>
    <t>70473 MORROA</t>
  </si>
  <si>
    <t>70508 OVEJAS</t>
  </si>
  <si>
    <t>70523 PALMITO</t>
  </si>
  <si>
    <t>70713 SAN ONOFRE</t>
  </si>
  <si>
    <t>70823 TOLÚ VIEJO</t>
  </si>
  <si>
    <t>73067 ATACO</t>
  </si>
  <si>
    <t>73168 CHAPARRAL</t>
  </si>
  <si>
    <t>73355 PLANADAS</t>
  </si>
  <si>
    <t>73616 RIOBLANCO</t>
  </si>
  <si>
    <t>76109 BUENAVENTURA*</t>
  </si>
  <si>
    <t>76275 FLORIDA - VALLE DEL CAUCA</t>
  </si>
  <si>
    <t>76563 PRADERA</t>
  </si>
  <si>
    <t>81065 ARAUQUITA</t>
  </si>
  <si>
    <t>81300 FORTUL</t>
  </si>
  <si>
    <t>81736 SARAVENA</t>
  </si>
  <si>
    <t>81794 TAME</t>
  </si>
  <si>
    <t>86001 MOCOA</t>
  </si>
  <si>
    <t>86320 ORITO</t>
  </si>
  <si>
    <t>86568 PUERTO ASÍS</t>
  </si>
  <si>
    <t>86569 PUERTO CAICEDO</t>
  </si>
  <si>
    <t>86571 PUERTO GUZMÁN</t>
  </si>
  <si>
    <t>86573 PUERTO LEGUÍZAMO</t>
  </si>
  <si>
    <t>86757 SAN MIGUEL - PUTUMAYO</t>
  </si>
  <si>
    <t>86865 VALLE DEL  GUAMUEZ</t>
  </si>
  <si>
    <t>86885 VILLAGARZÓN</t>
  </si>
  <si>
    <t>95001 SAN JOSÉ DEL  GUAVIARE*</t>
  </si>
  <si>
    <t>95015 CALAMAR</t>
  </si>
  <si>
    <t>95025 EL  RETORNO</t>
  </si>
  <si>
    <t>95200 MIRAFLORES - GUAVIARE</t>
  </si>
  <si>
    <t>F69.1.2: SEGUIMIENTO RECURSOS PRESUPUESTO GENERAL DE LA NACION POSCONFLICTO - MUNICPIOS NO PDET</t>
  </si>
  <si>
    <t>0 MUNICIPIOS NO PDET EN LOS CUALES SE COMPROMETIERON LOS RECURSOS</t>
  </si>
  <si>
    <t>REGIONALIZACION DE RECURSOS COMPROMETIDOS POSCONFLCITO EN MUNICIPIOS NO PDET</t>
  </si>
  <si>
    <t>5001 ANTIOQUÍA - MEDELLÍN</t>
  </si>
  <si>
    <t>8 ATLÁNTICO</t>
  </si>
  <si>
    <t>5002 ANTIOQUÍA - ABEJORRAL</t>
  </si>
  <si>
    <t>11 BOGOTÁ, D.C.</t>
  </si>
  <si>
    <t>5004 ANTIOQUÍA - ABRIAQUÍ</t>
  </si>
  <si>
    <t>5021 ANTIOQUÍA - ALEJANDRÍA</t>
  </si>
  <si>
    <t>15 BOYACÁ</t>
  </si>
  <si>
    <t>5030 ANTIOQUÍA - AMAGÁ</t>
  </si>
  <si>
    <t>17 CALDAS</t>
  </si>
  <si>
    <t>5034 ANTIOQUÍA - ANDES</t>
  </si>
  <si>
    <t>5036 ANTIOQUÍA - ANGELÓPOLIS</t>
  </si>
  <si>
    <t>5038 ANTIOQUÍA - ANGOSTURA</t>
  </si>
  <si>
    <t>5042 ANTIOQUÍA - SANTA FÉ DE ANTIOQUIA</t>
  </si>
  <si>
    <t>25 CUNDINAMARCA</t>
  </si>
  <si>
    <t>5044 ANTIOQUÍA - ANZÁ</t>
  </si>
  <si>
    <t>5051 ANTIOQUÍA - ARBOLETES</t>
  </si>
  <si>
    <t>5055 ANTIOQUÍA - ARGELIA</t>
  </si>
  <si>
    <t>5059 ANTIOQUÍA - ARMENIA</t>
  </si>
  <si>
    <t>5079 ANTIOQUÍA - BARBOSA</t>
  </si>
  <si>
    <t>5086 ANTIOQUÍA - BELMIRA</t>
  </si>
  <si>
    <t>5088 ANTIOQUÍA - BELLO</t>
  </si>
  <si>
    <t>5091 ANTIOQUÍA - BETANIA</t>
  </si>
  <si>
    <t>63 QUINDÍO</t>
  </si>
  <si>
    <t>5093 ANTIOQUÍA - BETULIA</t>
  </si>
  <si>
    <t>66 RISARALDA</t>
  </si>
  <si>
    <t>5101 ANTIOQUÍA - CIUDAD BOLÍVAR</t>
  </si>
  <si>
    <t>68 SANTANDER</t>
  </si>
  <si>
    <t>5113 ANTIOQUÍA - BURITICÁ</t>
  </si>
  <si>
    <t>5125 ANTIOQUÍA - CAICEDO</t>
  </si>
  <si>
    <t>5129 ANTIOQUÍA - CALDAS</t>
  </si>
  <si>
    <t>76 VALLE DEL CAUCA</t>
  </si>
  <si>
    <t>5134 ANTIOQUÍA - CAMPAMENTO</t>
  </si>
  <si>
    <t>5138 ANTIOQUÍA - CAÑASGORDAS</t>
  </si>
  <si>
    <t>85 CASANARE</t>
  </si>
  <si>
    <t>5142 ANTIOQUÍA - CARACOLÍ</t>
  </si>
  <si>
    <t>5145 ANTIOQUÍA - CARAMANTA</t>
  </si>
  <si>
    <t>88 ARCHIPIÉLAGO DE SAN ANDRÉS, PROVIDENCIA Y SANTA CATALINA</t>
  </si>
  <si>
    <t>5148 ANTIOQUÍA - EL CARMEN DE VIBORAL</t>
  </si>
  <si>
    <t>91 AMAZONAS</t>
  </si>
  <si>
    <t>5150 ANTIOQUÍA - CAROLINA</t>
  </si>
  <si>
    <t>94 GUAINÍA</t>
  </si>
  <si>
    <t>5190 ANTIOQUÍA - CISNEROS</t>
  </si>
  <si>
    <t>97 VAUPÉS</t>
  </si>
  <si>
    <t>5197 ANTIOQUÍA - COCORNÁ</t>
  </si>
  <si>
    <t>99 VICHADA</t>
  </si>
  <si>
    <t>5206 ANTIOQUÍA - CONCEPCIÓN</t>
  </si>
  <si>
    <t>5209 ANTIOQUÍA - CONCORDIA</t>
  </si>
  <si>
    <t>5212 ANTIOQUÍA - COPACABANA</t>
  </si>
  <si>
    <t>5237 ANTIOQUÍA - DONMATÍAS</t>
  </si>
  <si>
    <t>5240 ANTIOQUÍA - EBÉJICO</t>
  </si>
  <si>
    <t>5264 ANTIOQUÍA - ENTRERRÍOS</t>
  </si>
  <si>
    <t>5266 ANTIOQUÍA - ENVIGADO</t>
  </si>
  <si>
    <t>5282 ANTIOQUÍA - FREDONIA</t>
  </si>
  <si>
    <t>5284 ANTIOQUÍA - FRONTINO</t>
  </si>
  <si>
    <t>5306 ANTIOQUÍA - GIRALDO</t>
  </si>
  <si>
    <t>5308 ANTIOQUÍA - GIRARDOTA</t>
  </si>
  <si>
    <t>5310 ANTIOQUÍA - GÓMEZ PLATA</t>
  </si>
  <si>
    <t>5313 ANTIOQUÍA - GRANADA</t>
  </si>
  <si>
    <t>5315 ANTIOQUÍA - GUADALUPE</t>
  </si>
  <si>
    <t>5318 ANTIOQUÍA - GUARNE</t>
  </si>
  <si>
    <t>5321 ANTIOQUÍA - GUATAPÉ</t>
  </si>
  <si>
    <t>5347 ANTIOQUÍA - HELICONIA</t>
  </si>
  <si>
    <t>5353 ANTIOQUÍA - HISPANIA</t>
  </si>
  <si>
    <t>5360 ANTIOQUÍA - ITAGÜÍ</t>
  </si>
  <si>
    <t>5364 ANTIOQUÍA - JARDÍN</t>
  </si>
  <si>
    <t>5368 ANTIOQUÍA - JERICÓ</t>
  </si>
  <si>
    <t>5376 ANTIOQUÍA - LA CEJA</t>
  </si>
  <si>
    <t>5380 ANTIOQUÍA - LA ESTRELLA</t>
  </si>
  <si>
    <t>5390 ANTIOQUÍA - LA PINTADA</t>
  </si>
  <si>
    <t>5400 ANTIOQUÍA - LA UNIÓN</t>
  </si>
  <si>
    <t>5411 ANTIOQUÍA - LIBORINA</t>
  </si>
  <si>
    <t>5425 ANTIOQUÍA - MACEO</t>
  </si>
  <si>
    <t>5440 ANTIOQUÍA - MARINILLA</t>
  </si>
  <si>
    <t>5467 ANTIOQUÍA - MONTEBELLO</t>
  </si>
  <si>
    <t>5483 ANTIOQUÍA - NARIÑO</t>
  </si>
  <si>
    <t>5501 ANTIOQUÍA - OLAYA</t>
  </si>
  <si>
    <t>5541 ANTIOQUÍA - PEÑOL</t>
  </si>
  <si>
    <t>5543 ANTIOQUÍA - PEQUE</t>
  </si>
  <si>
    <t>5576 ANTIOQUÍA - PUEBLORRICO</t>
  </si>
  <si>
    <t>5579 ANTIOQUÍA - PUERTO BERRÍO</t>
  </si>
  <si>
    <t>5585 ANTIOQUÍA - PUERTO NARE</t>
  </si>
  <si>
    <t>5591 ANTIOQUÍA - PUERTO TRIUNFO</t>
  </si>
  <si>
    <t>5607 ANTIOQUÍA - RETIRO</t>
  </si>
  <si>
    <t>5615 ANTIOQUÍA - RIONEGRO</t>
  </si>
  <si>
    <t>5628 ANTIOQUÍA - SABANALARGA</t>
  </si>
  <si>
    <t>5631 ANTIOQUÍA - SABANETA</t>
  </si>
  <si>
    <t>5642 ANTIOQUÍA - SALGAR</t>
  </si>
  <si>
    <t>5647 ANTIOQUÍA - SAN ANDRÉS DE CUERQUÍA</t>
  </si>
  <si>
    <t>5649 ANTIOQUÍA - SAN CARLOS</t>
  </si>
  <si>
    <t>5652 ANTIOQUÍA - SAN FRANCISCO</t>
  </si>
  <si>
    <t>5656 ANTIOQUÍA - SAN JERÓNIMO</t>
  </si>
  <si>
    <t>5658 ANTIOQUÍA - SAN JOSÉ DE LA MONTAÑA</t>
  </si>
  <si>
    <t>5659 ANTIOQUÍA - SAN JUAN DE URABÁ</t>
  </si>
  <si>
    <t>5660 ANTIOQUÍA - SAN LUIS</t>
  </si>
  <si>
    <t>5664 ANTIOQUÍA - SAN PEDRO DE LOS MILAGROS</t>
  </si>
  <si>
    <t>5667 ANTIOQUÍA - SAN RAFAEL</t>
  </si>
  <si>
    <t>5670 ANTIOQUÍA - SAN ROQUE</t>
  </si>
  <si>
    <t>5674 ANTIOQUÍA - SAN VICENTE FERRER</t>
  </si>
  <si>
    <t>5679 ANTIOQUÍA - SANTA BÁRBARA</t>
  </si>
  <si>
    <t>5686 ANTIOQUÍA - SANTA ROSA DE OSOS</t>
  </si>
  <si>
    <t>5690 ANTIOQUÍA - SANTO DOMINGO</t>
  </si>
  <si>
    <t>5697 ANTIOQUÍA - EL SANTUARIO</t>
  </si>
  <si>
    <t>5756 ANTIOQUÍA - SONSÓN</t>
  </si>
  <si>
    <t>5761 ANTIOQUÍA - SOPETRÁN</t>
  </si>
  <si>
    <t>5789 ANTIOQUÍA - TÁMESIS</t>
  </si>
  <si>
    <t>5792 ANTIOQUÍA - TARSO</t>
  </si>
  <si>
    <t>5809 ANTIOQUÍA - TITIRIBÍ</t>
  </si>
  <si>
    <t>5819 ANTIOQUÍA - TOLEDO</t>
  </si>
  <si>
    <t>5842 ANTIOQUÍA - URAMITA</t>
  </si>
  <si>
    <t>5847 ANTIOQUÍA - URRAO</t>
  </si>
  <si>
    <t>5856 ANTIOQUÍA - VALPARAÍSO</t>
  </si>
  <si>
    <t>5858 ANTIOQUÍA - VEGACHÍ</t>
  </si>
  <si>
    <t>5861 ANTIOQUÍA - VENECIA</t>
  </si>
  <si>
    <t>5885 ANTIOQUÍA - YALÍ</t>
  </si>
  <si>
    <t>5887 ANTIOQUÍA - YARUMAL</t>
  </si>
  <si>
    <t>5890 ANTIOQUÍA - YOLOMBÓ</t>
  </si>
  <si>
    <t>8001 ATLANTICO - BARRANQUILLA</t>
  </si>
  <si>
    <t>8078 ATLANTICO - BARANOA</t>
  </si>
  <si>
    <t>8137 ATLANTICO - CAMPO DE LA CRUZ</t>
  </si>
  <si>
    <t>8141 ATLANTICO - CANDELARIA</t>
  </si>
  <si>
    <t>8296 ATLANTICO - GALAPA</t>
  </si>
  <si>
    <t>8372 ATLANTICO - JUAN DE ACOSTA</t>
  </si>
  <si>
    <t>8421 ATLANTICO - LURUACO</t>
  </si>
  <si>
    <t>8433 ATLANTICO - MALAMBO</t>
  </si>
  <si>
    <t>8436 ATLANTICO - MANATÍ</t>
  </si>
  <si>
    <t>8520 ATLANTICO - PALMAR DE VARELA</t>
  </si>
  <si>
    <t>8549 ATLANTICO - PIOJÓ</t>
  </si>
  <si>
    <t>8558 ATLANTICO - POLONUEVO</t>
  </si>
  <si>
    <t>8560 ATLANTICO - PONEDERA</t>
  </si>
  <si>
    <t>8573 ATLANTICO - PUERTO COLOMBIA</t>
  </si>
  <si>
    <t>8606 ATLANTICO - REPELÓN</t>
  </si>
  <si>
    <t>8634 ATLANTICO - SABANAGRANDE</t>
  </si>
  <si>
    <t>8638 ATLANTICO - SABANALARGA</t>
  </si>
  <si>
    <t>8675 ATLANTICO - SANTA LUCÍA</t>
  </si>
  <si>
    <t>8685 ATLANTICO - SANTO TOMÁS</t>
  </si>
  <si>
    <t>8758 ATLANTICO - SOLEDAD</t>
  </si>
  <si>
    <t>8770 ATLANTICO - SUAN</t>
  </si>
  <si>
    <t>8832 ATLANTICO - TUBARÁ</t>
  </si>
  <si>
    <t>8849 ATLANTICO - USIACURÍ</t>
  </si>
  <si>
    <t>11001  - BOGOTÁ, D.C.</t>
  </si>
  <si>
    <t>13001 BOLIVAR - CARTAGENA DE INDIAS</t>
  </si>
  <si>
    <t>13006 BOLIVAR - ACHÍ</t>
  </si>
  <si>
    <t>13030 BOLIVAR - ALTOS DEL ROSARIO</t>
  </si>
  <si>
    <t>13052 BOLIVAR - ARJONA</t>
  </si>
  <si>
    <t>13062 BOLIVAR - ARROYOHONDO</t>
  </si>
  <si>
    <t>13074 BOLIVAR - BARRANCO DE LOBA</t>
  </si>
  <si>
    <t>13140 BOLIVAR - CALAMAR</t>
  </si>
  <si>
    <t>13188 BOLIVAR - CICUCO</t>
  </si>
  <si>
    <t>13222 BOLIVAR - CLEMENCIA</t>
  </si>
  <si>
    <t>13268 BOLIVAR - EL PEÑÓN</t>
  </si>
  <si>
    <t>13300 BOLIVAR - HATILLO DE LOBA</t>
  </si>
  <si>
    <t>13430 BOLIVAR - MAGANGUÉ</t>
  </si>
  <si>
    <t>13433 BOLIVAR - MAHATES</t>
  </si>
  <si>
    <t>13440 BOLIVAR - MARGARITA</t>
  </si>
  <si>
    <t>13458 BOLIVAR - MONTECRISTO</t>
  </si>
  <si>
    <t>13468 BOLIVAR - SANTA CRUZ DE MOMPOX</t>
  </si>
  <si>
    <t>13490 BOLIVAR - NOROSÍ</t>
  </si>
  <si>
    <t>13549 BOLIVAR - PINILLOS</t>
  </si>
  <si>
    <t>13580 BOLIVAR - REGIDOR</t>
  </si>
  <si>
    <t>13600 BOLIVAR - RÍO VIEJO</t>
  </si>
  <si>
    <t>13620 BOLIVAR - SAN CRISTÓBAL</t>
  </si>
  <si>
    <t>13647 BOLIVAR - SAN ESTANISLAO</t>
  </si>
  <si>
    <t>13650 BOLIVAR - SAN FERNANDO</t>
  </si>
  <si>
    <t>13655 BOLIVAR - SAN JACINTO DEL CAUCA</t>
  </si>
  <si>
    <t>13667 BOLIVAR - SAN MARTÍN DE LOBA</t>
  </si>
  <si>
    <t>13673 BOLIVAR - SANTA CATALINA</t>
  </si>
  <si>
    <t>13683 BOLIVAR - SANTA ROSA</t>
  </si>
  <si>
    <t>13760 BOLIVAR - SOPLAVIENTO</t>
  </si>
  <si>
    <t>13780 BOLIVAR - TALAIGUA NUEVO</t>
  </si>
  <si>
    <t>13810 BOLIVAR - TIQUISIO</t>
  </si>
  <si>
    <t>13836 BOLIVAR - TURBACO</t>
  </si>
  <si>
    <t>13838 BOLIVAR - TURBANA</t>
  </si>
  <si>
    <t>13873 BOLIVAR - VILLANUEVA</t>
  </si>
  <si>
    <t>15001 BOYACÁ - TUNJA</t>
  </si>
  <si>
    <t>15022 BOYACÁ - ALMEIDA</t>
  </si>
  <si>
    <t>15047 BOYACÁ - AQUITANIA</t>
  </si>
  <si>
    <t>15051 BOYACÁ - ARCABUCO</t>
  </si>
  <si>
    <t>15087 BOYACÁ - BELÉN</t>
  </si>
  <si>
    <t>15090 BOYACÁ - BERBEO</t>
  </si>
  <si>
    <t>15092 BOYACÁ - BETÉITIVA</t>
  </si>
  <si>
    <t>15097 BOYACÁ - BOAVITA</t>
  </si>
  <si>
    <t>15104 BOYACÁ - BOYACÁ</t>
  </si>
  <si>
    <t>15106 BOYACÁ - BRICEÑO</t>
  </si>
  <si>
    <t>15109 BOYACÁ - BUENAVISTA</t>
  </si>
  <si>
    <t>15114 BOYACÁ - BUSBANZÁ</t>
  </si>
  <si>
    <t>15131 BOYACÁ - CALDAS</t>
  </si>
  <si>
    <t>15135 BOYACÁ - CAMPOHERMOSO</t>
  </si>
  <si>
    <t>15162 BOYACÁ - CERINZA</t>
  </si>
  <si>
    <t>15172 BOYACÁ - CHINAVITA</t>
  </si>
  <si>
    <t>15176 BOYACÁ - CHIQUINQUIRÁ</t>
  </si>
  <si>
    <t>15180 BOYACÁ - CHISCAS</t>
  </si>
  <si>
    <t>15183 BOYACÁ - CHITA</t>
  </si>
  <si>
    <t>15185 BOYACÁ - CHITARAQUE</t>
  </si>
  <si>
    <t>15187 BOYACÁ - CHIVATÁ</t>
  </si>
  <si>
    <t>15189 BOYACÁ - CIÉNEGA</t>
  </si>
  <si>
    <t>15204 BOYACÁ - CÓMBITA</t>
  </si>
  <si>
    <t>15212 BOYACÁ - COPER</t>
  </si>
  <si>
    <t>15215 BOYACÁ - CORRALES</t>
  </si>
  <si>
    <t>15218 BOYACÁ - COVARACHÍA</t>
  </si>
  <si>
    <t>15223 BOYACÁ - CUBARÁ</t>
  </si>
  <si>
    <t>15224 BOYACÁ - CUCAITA</t>
  </si>
  <si>
    <t>15226 BOYACÁ - CUÍTIVA</t>
  </si>
  <si>
    <t>15232 BOYACÁ - CHÍQUIZA</t>
  </si>
  <si>
    <t>15236 BOYACÁ - CHIVOR</t>
  </si>
  <si>
    <t>15238 BOYACÁ - DUITAMA</t>
  </si>
  <si>
    <t>15244 BOYACÁ - EL COCUY</t>
  </si>
  <si>
    <t>15248 BOYACÁ - EL ESPINO</t>
  </si>
  <si>
    <t>15272 BOYACÁ - FIRAVITOBA</t>
  </si>
  <si>
    <t>15276 BOYACÁ - FLORESTA</t>
  </si>
  <si>
    <t>15293 BOYACÁ - GACHANTIVÁ</t>
  </si>
  <si>
    <t>15296 BOYACÁ - GÁMEZA</t>
  </si>
  <si>
    <t>15299 BOYACÁ - GARAGOA</t>
  </si>
  <si>
    <t>15317 BOYACÁ - GUACAMAYAS</t>
  </si>
  <si>
    <t>15322 BOYACÁ - GUATEQUE</t>
  </si>
  <si>
    <t>15325 BOYACÁ - GUAYATÁ</t>
  </si>
  <si>
    <t>15332 BOYACÁ - GÜICÁN DE LA SIERRA</t>
  </si>
  <si>
    <t>15362 BOYACÁ - IZA</t>
  </si>
  <si>
    <t>15367 BOYACÁ - JENESANO</t>
  </si>
  <si>
    <t>15368 BOYACÁ - JERICÓ</t>
  </si>
  <si>
    <t>15377 BOYACÁ - LABRANZAGRANDE</t>
  </si>
  <si>
    <t>15380 BOYACÁ - LA CAPILLA</t>
  </si>
  <si>
    <t>15401 BOYACÁ - LA VICTORIA</t>
  </si>
  <si>
    <t>15403 BOYACÁ - LA UVITA</t>
  </si>
  <si>
    <t>15407 BOYACÁ - VILLA DE LEYVA</t>
  </si>
  <si>
    <t>15425 BOYACÁ - MACANAL</t>
  </si>
  <si>
    <t>15442 BOYACÁ - MARIPÍ</t>
  </si>
  <si>
    <t>15455 BOYACÁ - MIRAFLORES</t>
  </si>
  <si>
    <t>15464 BOYACÁ - MONGUA</t>
  </si>
  <si>
    <t>15466 BOYACÁ - MONGUÍ</t>
  </si>
  <si>
    <t>15469 BOYACÁ - MONIQUIRÁ</t>
  </si>
  <si>
    <t>15476 BOYACÁ - MOTAVITA</t>
  </si>
  <si>
    <t>15480 BOYACÁ - MUZO</t>
  </si>
  <si>
    <t>15491 BOYACÁ - NOBSA</t>
  </si>
  <si>
    <t>15494 BOYACÁ - NUEVO COLÓN</t>
  </si>
  <si>
    <t>15500 BOYACÁ - OICATÁ</t>
  </si>
  <si>
    <t>15507 BOYACÁ - OTANCHE</t>
  </si>
  <si>
    <t>15511 BOYACÁ - PACHAVITA</t>
  </si>
  <si>
    <t>15514 BOYACÁ - PÁEZ</t>
  </si>
  <si>
    <t>15516 BOYACÁ - PAIPA</t>
  </si>
  <si>
    <t>15518 BOYACÁ - PAJARITO</t>
  </si>
  <si>
    <t>15522 BOYACÁ - PANQUEBA</t>
  </si>
  <si>
    <t>15531 BOYACÁ - PAUNA</t>
  </si>
  <si>
    <t>15533 BOYACÁ - PAYA</t>
  </si>
  <si>
    <t>15537 BOYACÁ - PAZ DE RÍO</t>
  </si>
  <si>
    <t>15542 BOYACÁ - PESCA</t>
  </si>
  <si>
    <t>15550 BOYACÁ - PISBA</t>
  </si>
  <si>
    <t>15572 BOYACÁ - PUERTO BOYACÁ</t>
  </si>
  <si>
    <t>15580 BOYACÁ - QUÍPAMA</t>
  </si>
  <si>
    <t>15599 BOYACÁ - RAMIRIQUÍ</t>
  </si>
  <si>
    <t>15600 BOYACÁ - RÁQUIRA</t>
  </si>
  <si>
    <t>15621 BOYACÁ - RONDÓN</t>
  </si>
  <si>
    <t>15632 BOYACÁ - SABOYÁ</t>
  </si>
  <si>
    <t>15638 BOYACÁ - SÁCHICA</t>
  </si>
  <si>
    <t>15646 BOYACÁ - SAMACÁ</t>
  </si>
  <si>
    <t>15660 BOYACÁ - SAN EDUARDO</t>
  </si>
  <si>
    <t>15664 BOYACÁ - SAN JOSÉ DE PARE</t>
  </si>
  <si>
    <t>15667 BOYACÁ - SAN LUIS DE GACENO</t>
  </si>
  <si>
    <t>15673 BOYACÁ - SAN MATEO</t>
  </si>
  <si>
    <t>15676 BOYACÁ - SAN MIGUEL DE SEMA</t>
  </si>
  <si>
    <t>15681 BOYACÁ - SAN PABLO DE BORBUR</t>
  </si>
  <si>
    <t>15686 BOYACÁ - SANTANA</t>
  </si>
  <si>
    <t>15690 BOYACÁ - SANTA MARÍA</t>
  </si>
  <si>
    <t>15693 BOYACÁ - SANTA ROSA DE VITERBO</t>
  </si>
  <si>
    <t>15696 BOYACÁ - SANTA SOFÍA</t>
  </si>
  <si>
    <t>15720 BOYACÁ - SATIVANORTE</t>
  </si>
  <si>
    <t>15723 BOYACÁ - SATIVASUR</t>
  </si>
  <si>
    <t>15740 BOYACÁ - SIACHOQUE</t>
  </si>
  <si>
    <t>15753 BOYACÁ - SOATÁ</t>
  </si>
  <si>
    <t>15755 BOYACÁ - SOCOTÁ</t>
  </si>
  <si>
    <t>15757 BOYACÁ - SOCHA</t>
  </si>
  <si>
    <t>15759 BOYACÁ - SOGAMOSO</t>
  </si>
  <si>
    <t>15761 BOYACÁ - SOMONDOCO</t>
  </si>
  <si>
    <t>15762 BOYACÁ - SORA</t>
  </si>
  <si>
    <t>15763 BOYACÁ - SOTAQUIRÁ</t>
  </si>
  <si>
    <t>15764 BOYACÁ - SORACÁ</t>
  </si>
  <si>
    <t>15774 BOYACÁ - SUSACÓN</t>
  </si>
  <si>
    <t>15776 BOYACÁ - SUTAMARCHÁN</t>
  </si>
  <si>
    <t>15778 BOYACÁ - SUTATENZA</t>
  </si>
  <si>
    <t>15790 BOYACÁ - TASCO</t>
  </si>
  <si>
    <t>15798 BOYACÁ - TENZA</t>
  </si>
  <si>
    <t>15804 BOYACÁ - TIBANÁ</t>
  </si>
  <si>
    <t>15806 BOYACÁ - TIBASOSA</t>
  </si>
  <si>
    <t>15808 BOYACÁ - TINJACÁ</t>
  </si>
  <si>
    <t>15810 BOYACÁ - TIPACOQUE</t>
  </si>
  <si>
    <t>15814 BOYACÁ - TOCA</t>
  </si>
  <si>
    <t>15816 BOYACÁ - TOGÜÍ</t>
  </si>
  <si>
    <t>15820 BOYACÁ - TÓPAGA</t>
  </si>
  <si>
    <t>15822 BOYACÁ - TOTA</t>
  </si>
  <si>
    <t>15832 BOYACÁ - TUNUNGUÁ</t>
  </si>
  <si>
    <t>15835 BOYACÁ - TURMEQUÉ</t>
  </si>
  <si>
    <t>15837 BOYACÁ - TUTA</t>
  </si>
  <si>
    <t>15839 BOYACÁ - TUTAZÁ</t>
  </si>
  <si>
    <t>15842 BOYACÁ - ÚMBITA</t>
  </si>
  <si>
    <t>15861 BOYACÁ - VENTAQUEMADA</t>
  </si>
  <si>
    <t>15879 BOYACÁ - VIRACACHÁ</t>
  </si>
  <si>
    <t>15897 BOYACÁ - ZETAQUIRA</t>
  </si>
  <si>
    <t>17001 CALDAS - MANIZALES</t>
  </si>
  <si>
    <t>17013 CALDAS - AGUADAS</t>
  </si>
  <si>
    <t>17042 CALDAS - ANSERMA</t>
  </si>
  <si>
    <t>17050 CALDAS - ARANZAZU</t>
  </si>
  <si>
    <t>17088 CALDAS - BELALCÁZAR</t>
  </si>
  <si>
    <t>17174 CALDAS - CHINCHINÁ</t>
  </si>
  <si>
    <t>17272 CALDAS - FILADELFIA</t>
  </si>
  <si>
    <t>17380 CALDAS - LA DORADA</t>
  </si>
  <si>
    <t>17388 CALDAS - LA MERCED</t>
  </si>
  <si>
    <t>17433 CALDAS - MANZANARES</t>
  </si>
  <si>
    <t>17442 CALDAS - MARMATO</t>
  </si>
  <si>
    <t>17444 CALDAS - MARQUETALIA</t>
  </si>
  <si>
    <t>17446 CALDAS - MARULANDA</t>
  </si>
  <si>
    <t>17486 CALDAS - NEIRA</t>
  </si>
  <si>
    <t>17495 CALDAS - NORCASIA</t>
  </si>
  <si>
    <t>17513 CALDAS - PÁCORA</t>
  </si>
  <si>
    <t>17524 CALDAS - PALESTINA</t>
  </si>
  <si>
    <t>17541 CALDAS - PENSILVANIA</t>
  </si>
  <si>
    <t>17614 CALDAS - RIOSUCIO</t>
  </si>
  <si>
    <t>17616 CALDAS - RISARALDA</t>
  </si>
  <si>
    <t>17653 CALDAS - SALAMINA</t>
  </si>
  <si>
    <t>17662 CALDAS - SAMANÁ</t>
  </si>
  <si>
    <t>17665 CALDAS - SAN JOSÉ</t>
  </si>
  <si>
    <t>17777 CALDAS - SUPÍA</t>
  </si>
  <si>
    <t>17867 CALDAS - VICTORIA</t>
  </si>
  <si>
    <t>17873 CALDAS - VILLAMARÍA</t>
  </si>
  <si>
    <t>17877 CALDAS - VITERBO</t>
  </si>
  <si>
    <t>19001 CAUCA - POPAYÁN</t>
  </si>
  <si>
    <t>19022 CAUCA - ALMAGUER</t>
  </si>
  <si>
    <t>19100 CAUCA - BOLÍVAR</t>
  </si>
  <si>
    <t>19290 CAUCA - FLORENCIA</t>
  </si>
  <si>
    <t>19300 CAUCA - GUACHENÉ</t>
  </si>
  <si>
    <t>19355 CAUCA - INZÁ</t>
  </si>
  <si>
    <t>19392 CAUCA - LA SIERRA</t>
  </si>
  <si>
    <t>19397 CAUCA - LA VEGA</t>
  </si>
  <si>
    <t>19513 CAUCA - PADILLA</t>
  </si>
  <si>
    <t>19517 CAUCA - PÁEZ</t>
  </si>
  <si>
    <t>19533 CAUCA - PIAMONTE</t>
  </si>
  <si>
    <t>19573 CAUCA - PUERTO TEJADA</t>
  </si>
  <si>
    <t>19585 CAUCA - PURACÉ</t>
  </si>
  <si>
    <t>19622 CAUCA - ROSAS</t>
  </si>
  <si>
    <t>19693 CAUCA - SAN SEBASTIÁN</t>
  </si>
  <si>
    <t>19701 CAUCA - SANTA ROSA</t>
  </si>
  <si>
    <t>19743 CAUCA - SILVIA</t>
  </si>
  <si>
    <t>19760 CAUCA - SOTARÁ PAISPAMBA</t>
  </si>
  <si>
    <t>19785 CAUCA - SUCRE</t>
  </si>
  <si>
    <t>19807 CAUCA - TIMBÍO</t>
  </si>
  <si>
    <t>19824 CAUCA - TOTORÓ</t>
  </si>
  <si>
    <t>19845 CAUCA - VILLA RICA</t>
  </si>
  <si>
    <t>20011 CESAR - AGUACHICA</t>
  </si>
  <si>
    <t>20032 CESAR - ASTREA</t>
  </si>
  <si>
    <t>20060 CESAR - BOSCONIA</t>
  </si>
  <si>
    <t>20175 CESAR - CHIMICHAGUA</t>
  </si>
  <si>
    <t>20178 CESAR - CHIRIGUANÁ</t>
  </si>
  <si>
    <t>20228 CESAR - CURUMANÍ</t>
  </si>
  <si>
    <t>20238 CESAR - EL COPEY</t>
  </si>
  <si>
    <t>20250 CESAR - EL PASO</t>
  </si>
  <si>
    <t>20295 CESAR - GAMARRA</t>
  </si>
  <si>
    <t>20310 CESAR - GONZÁLEZ</t>
  </si>
  <si>
    <t>20383 CESAR - LA GLORIA</t>
  </si>
  <si>
    <t>20517 CESAR - PAILITAS</t>
  </si>
  <si>
    <t>20550 CESAR - PELAYA</t>
  </si>
  <si>
    <t>20614 CESAR - RÍO DE ORO</t>
  </si>
  <si>
    <t>20710 CESAR - SAN ALBERTO</t>
  </si>
  <si>
    <t>20770 CESAR - SAN MARTÍN</t>
  </si>
  <si>
    <t>20787 CESAR - TAMALAMEQUE</t>
  </si>
  <si>
    <t>23001 CÓRDOBA - MONTERÍA</t>
  </si>
  <si>
    <t>23068 CÓRDOBA - AYAPEL</t>
  </si>
  <si>
    <t>23079 CÓRDOBA - BUENAVISTA</t>
  </si>
  <si>
    <t>23090 CÓRDOBA - CANALETE</t>
  </si>
  <si>
    <t>23162 CÓRDOBA - CERETÉ</t>
  </si>
  <si>
    <t>23168 CÓRDOBA - CHIMÁ</t>
  </si>
  <si>
    <t>23182 CÓRDOBA - CHINÚ</t>
  </si>
  <si>
    <t>23189 CÓRDOBA - CIÉNAGA DE ORO</t>
  </si>
  <si>
    <t>23300 CÓRDOBA - COTORRA</t>
  </si>
  <si>
    <t>23350 CÓRDOBA - LA APARTADA</t>
  </si>
  <si>
    <t>23417 CÓRDOBA - LORICA</t>
  </si>
  <si>
    <t>23419 CÓRDOBA - LOS CÓRDOBAS</t>
  </si>
  <si>
    <t>23464 CÓRDOBA - MOMIL</t>
  </si>
  <si>
    <t>23500 CÓRDOBA - MOÑITOS</t>
  </si>
  <si>
    <t>23555 CÓRDOBA - PLANETA RICA</t>
  </si>
  <si>
    <t>23570 CÓRDOBA - PUEBLO NUEVO</t>
  </si>
  <si>
    <t>23574 CÓRDOBA - PUERTO ESCONDIDO</t>
  </si>
  <si>
    <t>23586 CÓRDOBA - PURÍSIMA DE LA CONCEPCIÓN</t>
  </si>
  <si>
    <t>23660 CÓRDOBA - SAHAGÚN</t>
  </si>
  <si>
    <t>23670 CÓRDOBA - SAN ANDRÉS DE SOTAVENTO</t>
  </si>
  <si>
    <t>23672 CÓRDOBA - SAN ANTERO</t>
  </si>
  <si>
    <t>23675 CÓRDOBA - SAN BERNARDO DEL VIENTO</t>
  </si>
  <si>
    <t>23678 CÓRDOBA - SAN CARLOS</t>
  </si>
  <si>
    <t>23686 CÓRDOBA - SAN PELAYO</t>
  </si>
  <si>
    <t>23815 CÓRDOBA - TUCHÍN</t>
  </si>
  <si>
    <t>25001 CUNDINAMARCA - AGUA DE DIOS</t>
  </si>
  <si>
    <t>25019 CUNDINAMARCA - ALBÁN</t>
  </si>
  <si>
    <t>25035 CUNDINAMARCA - ANAPOIMA</t>
  </si>
  <si>
    <t>25040 CUNDINAMARCA - ANOLAIMA</t>
  </si>
  <si>
    <t>25053 CUNDINAMARCA - ARBELÁEZ</t>
  </si>
  <si>
    <t>25086 CUNDINAMARCA - BELTRÁN</t>
  </si>
  <si>
    <t>25095 CUNDINAMARCA - BITUIMA</t>
  </si>
  <si>
    <t>25099 CUNDINAMARCA - BOJACÁ</t>
  </si>
  <si>
    <t>25120 CUNDINAMARCA - CABRERA</t>
  </si>
  <si>
    <t>25123 CUNDINAMARCA - CACHIPAY</t>
  </si>
  <si>
    <t>25126 CUNDINAMARCA - CAJICÁ</t>
  </si>
  <si>
    <t>25148 CUNDINAMARCA - CAPARRAPÍ</t>
  </si>
  <si>
    <t>25151 CUNDINAMARCA - CÁQUEZA</t>
  </si>
  <si>
    <t>25154 CUNDINAMARCA - CARMEN DE CARUPA</t>
  </si>
  <si>
    <t>25168 CUNDINAMARCA - CHAGUANÍ</t>
  </si>
  <si>
    <t>25175 CUNDINAMARCA - CHÍA</t>
  </si>
  <si>
    <t>25178 CUNDINAMARCA - CHIPAQUE</t>
  </si>
  <si>
    <t>25181 CUNDINAMARCA - CHOACHÍ</t>
  </si>
  <si>
    <t>25183 CUNDINAMARCA - CHOCONTÁ</t>
  </si>
  <si>
    <t>25200 CUNDINAMARCA - COGUA</t>
  </si>
  <si>
    <t>25214 CUNDINAMARCA - COTA</t>
  </si>
  <si>
    <t>25224 CUNDINAMARCA - CUCUNUBÁ</t>
  </si>
  <si>
    <t>25245 CUNDINAMARCA - EL COLEGIO</t>
  </si>
  <si>
    <t>25258 CUNDINAMARCA - EL PEÑÓN</t>
  </si>
  <si>
    <t>25260 CUNDINAMARCA - EL ROSAL</t>
  </si>
  <si>
    <t>25269 CUNDINAMARCA - FACATATIVÁ</t>
  </si>
  <si>
    <t>25279 CUNDINAMARCA - FÓMEQUE</t>
  </si>
  <si>
    <t>25281 CUNDINAMARCA - FOSCA</t>
  </si>
  <si>
    <t>25286 CUNDINAMARCA - FUNZA</t>
  </si>
  <si>
    <t>25288 CUNDINAMARCA - FÚQUENE</t>
  </si>
  <si>
    <t>25290 CUNDINAMARCA - FUSAGASUGÁ</t>
  </si>
  <si>
    <t>25293 CUNDINAMARCA - GACHALÁ</t>
  </si>
  <si>
    <t>25295 CUNDINAMARCA - GACHANCIPÁ</t>
  </si>
  <si>
    <t>25297 CUNDINAMARCA - GACHETÁ</t>
  </si>
  <si>
    <t>25299 CUNDINAMARCA - GAMA</t>
  </si>
  <si>
    <t>25307 CUNDINAMARCA - GIRARDOT</t>
  </si>
  <si>
    <t>25312 CUNDINAMARCA - GRANADA</t>
  </si>
  <si>
    <t>25317 CUNDINAMARCA - GUACHETÁ</t>
  </si>
  <si>
    <t>25320 CUNDINAMARCA - GUADUAS</t>
  </si>
  <si>
    <t>25322 CUNDINAMARCA - GUASCA</t>
  </si>
  <si>
    <t>25324 CUNDINAMARCA - GUATAQUÍ</t>
  </si>
  <si>
    <t>25326 CUNDINAMARCA - GUATAVITA</t>
  </si>
  <si>
    <t>25328 CUNDINAMARCA - GUAYABAL DE SÍQUIMA</t>
  </si>
  <si>
    <t>25335 CUNDINAMARCA - GUAYABETAL</t>
  </si>
  <si>
    <t>25339 CUNDINAMARCA - GUTIÉRREZ</t>
  </si>
  <si>
    <t>25368 CUNDINAMARCA - JERUSALÉN</t>
  </si>
  <si>
    <t>25372 CUNDINAMARCA - JUNÍN</t>
  </si>
  <si>
    <t>25377 CUNDINAMARCA - LA CALERA</t>
  </si>
  <si>
    <t>25386 CUNDINAMARCA - LA MESA</t>
  </si>
  <si>
    <t>25394 CUNDINAMARCA - LA PALMA</t>
  </si>
  <si>
    <t>25398 CUNDINAMARCA - LA PEÑA</t>
  </si>
  <si>
    <t>25402 CUNDINAMARCA - LA VEGA</t>
  </si>
  <si>
    <t>25407 CUNDINAMARCA - LENGUAZAQUE</t>
  </si>
  <si>
    <t>25426 CUNDINAMARCA - MACHETÁ</t>
  </si>
  <si>
    <t>25430 CUNDINAMARCA - MADRID</t>
  </si>
  <si>
    <t>25436 CUNDINAMARCA - MANTA</t>
  </si>
  <si>
    <t>25438 CUNDINAMARCA - MEDINA</t>
  </si>
  <si>
    <t>25473 CUNDINAMARCA - MOSQUERA</t>
  </si>
  <si>
    <t>25483 CUNDINAMARCA - NARIÑO</t>
  </si>
  <si>
    <t>25486 CUNDINAMARCA - NEMOCÓN</t>
  </si>
  <si>
    <t>25488 CUNDINAMARCA - NILO</t>
  </si>
  <si>
    <t>25489 CUNDINAMARCA - NIMAIMA</t>
  </si>
  <si>
    <t>25491 CUNDINAMARCA - NOCAIMA</t>
  </si>
  <si>
    <t>25506 CUNDINAMARCA - VENECIA</t>
  </si>
  <si>
    <t>25513 CUNDINAMARCA - PACHO</t>
  </si>
  <si>
    <t>25518 CUNDINAMARCA - PAIME</t>
  </si>
  <si>
    <t>25524 CUNDINAMARCA - PANDI</t>
  </si>
  <si>
    <t>25530 CUNDINAMARCA - PARATEBUENO</t>
  </si>
  <si>
    <t>25535 CUNDINAMARCA - PASCA</t>
  </si>
  <si>
    <t>25572 CUNDINAMARCA - PUERTO SALGAR</t>
  </si>
  <si>
    <t>25580 CUNDINAMARCA - PULÍ</t>
  </si>
  <si>
    <t>25592 CUNDINAMARCA - QUEBRADANEGRA</t>
  </si>
  <si>
    <t>25594 CUNDINAMARCA - QUETAME</t>
  </si>
  <si>
    <t>25596 CUNDINAMARCA - QUIPILE</t>
  </si>
  <si>
    <t>25599 CUNDINAMARCA - APULO</t>
  </si>
  <si>
    <t>25612 CUNDINAMARCA - RICAURTE</t>
  </si>
  <si>
    <t>25645 CUNDINAMARCA - SAN ANTONIO DEL TEQUENDAMA</t>
  </si>
  <si>
    <t>25649 CUNDINAMARCA - SAN BERNARDO</t>
  </si>
  <si>
    <t>25653 CUNDINAMARCA - SAN CAYETANO</t>
  </si>
  <si>
    <t>25658 CUNDINAMARCA - SAN FRANCISCO</t>
  </si>
  <si>
    <t>25662 CUNDINAMARCA - SAN JUAN DE RIOSECO</t>
  </si>
  <si>
    <t>25718 CUNDINAMARCA - SASAIMA</t>
  </si>
  <si>
    <t>25736 CUNDINAMARCA - SESQUILÉ</t>
  </si>
  <si>
    <t>25740 CUNDINAMARCA - SIBATÉ</t>
  </si>
  <si>
    <t>25743 CUNDINAMARCA - SILVANIA</t>
  </si>
  <si>
    <t>25745 CUNDINAMARCA - SIMIJACA</t>
  </si>
  <si>
    <t>25754 CUNDINAMARCA - SOACHA</t>
  </si>
  <si>
    <t>25758 CUNDINAMARCA - SOPÓ</t>
  </si>
  <si>
    <t>25769 CUNDINAMARCA - SUBACHOQUE</t>
  </si>
  <si>
    <t>25772 CUNDINAMARCA - SUESCA</t>
  </si>
  <si>
    <t>25777 CUNDINAMARCA - SUPATÁ</t>
  </si>
  <si>
    <t>25779 CUNDINAMARCA - SUSA</t>
  </si>
  <si>
    <t>25781 CUNDINAMARCA - SUTATAUSA</t>
  </si>
  <si>
    <t>25785 CUNDINAMARCA - TABIO</t>
  </si>
  <si>
    <t>25793 CUNDINAMARCA - TAUSA</t>
  </si>
  <si>
    <t>25797 CUNDINAMARCA - TENA</t>
  </si>
  <si>
    <t>25799 CUNDINAMARCA - TENJO</t>
  </si>
  <si>
    <t>25805 CUNDINAMARCA - TIBACUY</t>
  </si>
  <si>
    <t>25807 CUNDINAMARCA - TIBIRITA</t>
  </si>
  <si>
    <t>25815 CUNDINAMARCA - TOCAIMA</t>
  </si>
  <si>
    <t>25817 CUNDINAMARCA - TOCANCIPÁ</t>
  </si>
  <si>
    <t>25823 CUNDINAMARCA - TOPAIPÍ</t>
  </si>
  <si>
    <t>25839 CUNDINAMARCA - UBALÁ</t>
  </si>
  <si>
    <t>25841 CUNDINAMARCA - UBAQUE</t>
  </si>
  <si>
    <t>25843 CUNDINAMARCA - VILLA DE SAN DIEGO DE UBATÉ</t>
  </si>
  <si>
    <t>25845 CUNDINAMARCA - UNE</t>
  </si>
  <si>
    <t>25851 CUNDINAMARCA - ÚTICA</t>
  </si>
  <si>
    <t>25862 CUNDINAMARCA - VERGARA</t>
  </si>
  <si>
    <t>25867 CUNDINAMARCA - VIANÍ</t>
  </si>
  <si>
    <t>25871 CUNDINAMARCA - VILLAGÓMEZ</t>
  </si>
  <si>
    <t>25873 CUNDINAMARCA - VILLAPINZÓN</t>
  </si>
  <si>
    <t>25875 CUNDINAMARCA - VILLETA</t>
  </si>
  <si>
    <t>25878 CUNDINAMARCA - VIOTÁ</t>
  </si>
  <si>
    <t>25885 CUNDINAMARCA - YACOPÍ</t>
  </si>
  <si>
    <t>25898 CUNDINAMARCA - ZIPACÓN</t>
  </si>
  <si>
    <t>25899 CUNDINAMARCA - ZIPAQUIRÁ</t>
  </si>
  <si>
    <t>27001 CHOCÓ - QUIBDÓ</t>
  </si>
  <si>
    <t>27025 CHOCÓ - ALTO BAUDÓ</t>
  </si>
  <si>
    <t>27050 CHOCÓ - ATRATO</t>
  </si>
  <si>
    <t>27073 CHOCÓ - BAGADÓ</t>
  </si>
  <si>
    <t>27075 CHOCÓ - BAHÍA SOLANO</t>
  </si>
  <si>
    <t>27077 CHOCÓ - BAJO BAUDÓ</t>
  </si>
  <si>
    <t>27135 CHOCÓ - EL CANTÓN DEL SAN PABLO</t>
  </si>
  <si>
    <t>27160 CHOCÓ - CÉRTEGUI</t>
  </si>
  <si>
    <t>27245 CHOCÓ - EL CARMEN DE ATRATO</t>
  </si>
  <si>
    <t>27372 CHOCÓ - JURADÓ</t>
  </si>
  <si>
    <t>27413 CHOCÓ - LLORÓ</t>
  </si>
  <si>
    <t>27430 CHOCÓ - MEDIO BAUDÓ</t>
  </si>
  <si>
    <t>27493 CHOCÓ - NUEVO BELÉN DE BAJIRÁ</t>
  </si>
  <si>
    <t>27495 CHOCÓ - NUQUÍ</t>
  </si>
  <si>
    <t>27580 CHOCÓ - RÍO IRÓ</t>
  </si>
  <si>
    <t>27600 CHOCÓ - RÍO QUITO</t>
  </si>
  <si>
    <t>27660 CHOCÓ - SAN JOSÉ DEL PALMAR</t>
  </si>
  <si>
    <t>27787 CHOCÓ - TADÓ</t>
  </si>
  <si>
    <t>27810 CHOCÓ - UNIÓN PANAMERICANA</t>
  </si>
  <si>
    <t>41001 HUILA - NEIVA</t>
  </si>
  <si>
    <t>41006 HUILA - ACEVEDO</t>
  </si>
  <si>
    <t>41013 HUILA - AGRADO</t>
  </si>
  <si>
    <t>41016 HUILA - AIPE</t>
  </si>
  <si>
    <t>41026 HUILA - ALTAMIRA</t>
  </si>
  <si>
    <t>41078 HUILA - BARAYA</t>
  </si>
  <si>
    <t>41132 HUILA - CAMPOALEGRE</t>
  </si>
  <si>
    <t>41206 HUILA - COLOMBIA</t>
  </si>
  <si>
    <t>41244 HUILA - ELÍAS</t>
  </si>
  <si>
    <t>41298 HUILA - GARZÓN</t>
  </si>
  <si>
    <t>41306 HUILA - GIGANTE</t>
  </si>
  <si>
    <t>41319 HUILA - GUADALUPE</t>
  </si>
  <si>
    <t>41349 HUILA - HOBO</t>
  </si>
  <si>
    <t>41357 HUILA - ÍQUIRA</t>
  </si>
  <si>
    <t>41359 HUILA - ISNOS</t>
  </si>
  <si>
    <t>41378 HUILA - LA ARGENTINA</t>
  </si>
  <si>
    <t>41396 HUILA - LA PLATA</t>
  </si>
  <si>
    <t>41483 HUILA - NÁTAGA</t>
  </si>
  <si>
    <t>41503 HUILA - OPORAPA</t>
  </si>
  <si>
    <t>41518 HUILA - PAICOL</t>
  </si>
  <si>
    <t>41524 HUILA - PALERMO</t>
  </si>
  <si>
    <t>41530 HUILA - PALESTINA</t>
  </si>
  <si>
    <t>41548 HUILA - PITAL</t>
  </si>
  <si>
    <t>41551 HUILA - PITALITO</t>
  </si>
  <si>
    <t>41615 HUILA - RIVERA</t>
  </si>
  <si>
    <t>41660 HUILA - SALADOBLANCO</t>
  </si>
  <si>
    <t>41668 HUILA - SAN AGUSTÍN</t>
  </si>
  <si>
    <t>41676 HUILA - SANTA MARÍA</t>
  </si>
  <si>
    <t>41770 HUILA - SUAZA</t>
  </si>
  <si>
    <t>41791 HUILA - TARQUI</t>
  </si>
  <si>
    <t>41797 HUILA - TESALIA</t>
  </si>
  <si>
    <t>41799 HUILA - TELLO</t>
  </si>
  <si>
    <t>41801 HUILA - TERUEL</t>
  </si>
  <si>
    <t>41807 HUILA - TIMANÁ</t>
  </si>
  <si>
    <t>41872 HUILA - VILLAVIEJA</t>
  </si>
  <si>
    <t>41885 HUILA - YAGUARÁ</t>
  </si>
  <si>
    <t>44001 GUAJIRA - RIOHACHA</t>
  </si>
  <si>
    <t>44035 GUAJIRA - ALBANIA</t>
  </si>
  <si>
    <t>44078 GUAJIRA - BARRANCAS</t>
  </si>
  <si>
    <t>44098 GUAJIRA - DISTRACCIÓN</t>
  </si>
  <si>
    <t>44110 GUAJIRA - EL MOLINO</t>
  </si>
  <si>
    <t>44378 GUAJIRA - HATONUEVO</t>
  </si>
  <si>
    <t>44420 GUAJIRA - LA JAGUA DEL PILAR</t>
  </si>
  <si>
    <t>44430 GUAJIRA - MAICAO</t>
  </si>
  <si>
    <t>44560 GUAJIRA - MANAURE</t>
  </si>
  <si>
    <t>44847 GUAJIRA - URIBIA</t>
  </si>
  <si>
    <t>44855 GUAJIRA - URUMITA</t>
  </si>
  <si>
    <t>44874 GUAJIRA - VILLANUEVA</t>
  </si>
  <si>
    <t>47030 MAGDALENA - ALGARROBO</t>
  </si>
  <si>
    <t>47058 MAGDALENA - ARIGUANÍ</t>
  </si>
  <si>
    <t>47161 MAGDALENA - CERRO DE SAN ANTONIO</t>
  </si>
  <si>
    <t>47170 MAGDALENA - CHIVOLO</t>
  </si>
  <si>
    <t>47205 MAGDALENA - CONCORDIA</t>
  </si>
  <si>
    <t>47245 MAGDALENA - EL BANCO</t>
  </si>
  <si>
    <t>47258 MAGDALENA - EL PIÑÓN</t>
  </si>
  <si>
    <t>47268 MAGDALENA - EL RETÉN</t>
  </si>
  <si>
    <t>47318 MAGDALENA - GUAMAL</t>
  </si>
  <si>
    <t>47460 MAGDALENA - NUEVA GRANADA</t>
  </si>
  <si>
    <t>47541 MAGDALENA - PEDRAZA</t>
  </si>
  <si>
    <t>47545 MAGDALENA - PIJIÑO DEL CARMEN</t>
  </si>
  <si>
    <t>47551 MAGDALENA - PIVIJAY</t>
  </si>
  <si>
    <t>47555 MAGDALENA - PLATO</t>
  </si>
  <si>
    <t>47570 MAGDALENA - PUEBLOVIEJO</t>
  </si>
  <si>
    <t>47605 MAGDALENA - REMOLINO</t>
  </si>
  <si>
    <t>47660 MAGDALENA - SABANAS DE SAN ÁNGEL</t>
  </si>
  <si>
    <t>47675 MAGDALENA - SALAMINA</t>
  </si>
  <si>
    <t>47692 MAGDALENA - SAN SEBASTIÁN DE BUENAVISTA</t>
  </si>
  <si>
    <t>47703 MAGDALENA - SAN ZENÓN</t>
  </si>
  <si>
    <t>47707 MAGDALENA - SANTA ANA</t>
  </si>
  <si>
    <t>47720 MAGDALENA - SANTA BÁRBARA DE PINTO</t>
  </si>
  <si>
    <t>47745 MAGDALENA - SITIONUEVO</t>
  </si>
  <si>
    <t>47798 MAGDALENA - TENERIFE</t>
  </si>
  <si>
    <t>47960 MAGDALENA - ZAPAYÁN</t>
  </si>
  <si>
    <t>47980 MAGDALENA - ZONA BANANERA</t>
  </si>
  <si>
    <t>50001 META - VILLAVICENCIO</t>
  </si>
  <si>
    <t>50006 META - ACACÍAS</t>
  </si>
  <si>
    <t>50110 META - BARRANCA DE UPÍA</t>
  </si>
  <si>
    <t>50124 META - CABUYARO</t>
  </si>
  <si>
    <t>50150 META - CASTILLA LA NUEVA</t>
  </si>
  <si>
    <t>50223 META - CUBARRAL</t>
  </si>
  <si>
    <t>50226 META - CUMARAL</t>
  </si>
  <si>
    <t>50245 META - EL CALVARIO</t>
  </si>
  <si>
    <t>50251 META - EL CASTILLO</t>
  </si>
  <si>
    <t>50270 META - EL DORADO</t>
  </si>
  <si>
    <t>50287 META - FUENTE DE ORO</t>
  </si>
  <si>
    <t>50313 META - GRANADA</t>
  </si>
  <si>
    <t>50318 META - GUAMAL</t>
  </si>
  <si>
    <t>50400 META - LEJANÍAS</t>
  </si>
  <si>
    <t>50568 META - PUERTO GAITÁN</t>
  </si>
  <si>
    <t>50573 META - PUERTO LÓPEZ</t>
  </si>
  <si>
    <t>50606 META - RESTREPO</t>
  </si>
  <si>
    <t>50680 META - SAN CARLOS DE GUAROA</t>
  </si>
  <si>
    <t>50683 META - SAN JUAN DE ARAMA</t>
  </si>
  <si>
    <t>50686 META - SAN JUANITO</t>
  </si>
  <si>
    <t>50689 META - SAN MARTÍN</t>
  </si>
  <si>
    <t>52001 NARIÑO - PASTO</t>
  </si>
  <si>
    <t>52019 NARIÑO - ALBÁN</t>
  </si>
  <si>
    <t>52022 NARIÑO - ALDANA</t>
  </si>
  <si>
    <t>52036 NARIÑO - ANCUYA</t>
  </si>
  <si>
    <t>52051 NARIÑO - ARBOLEDA</t>
  </si>
  <si>
    <t>52083 NARIÑO - BELÉN</t>
  </si>
  <si>
    <t>52110 NARIÑO - BUESACO</t>
  </si>
  <si>
    <t>52203 NARIÑO - COLÓN</t>
  </si>
  <si>
    <t>52207 NARIÑO - CONSACÁ</t>
  </si>
  <si>
    <t>52210 NARIÑO - CONTADERO</t>
  </si>
  <si>
    <t>52215 NARIÑO - CÓRDOBA</t>
  </si>
  <si>
    <t>52224 NARIÑO - CUASPUD CARLOSAMA</t>
  </si>
  <si>
    <t>52227 NARIÑO - CUMBAL</t>
  </si>
  <si>
    <t>52240 NARIÑO - CHACHAGÜÍ</t>
  </si>
  <si>
    <t>52254 NARIÑO - EL PEÑOL</t>
  </si>
  <si>
    <t>52258 NARIÑO - EL TABLÓN DE GÓMEZ</t>
  </si>
  <si>
    <t>52260 NARIÑO - EL TAMBO</t>
  </si>
  <si>
    <t>52287 NARIÑO - FUNES</t>
  </si>
  <si>
    <t>52317 NARIÑO - GUACHUCAL</t>
  </si>
  <si>
    <t>52320 NARIÑO - GUAITARILLA</t>
  </si>
  <si>
    <t>52323 NARIÑO - GUALMATÁN</t>
  </si>
  <si>
    <t>52352 NARIÑO - ILES</t>
  </si>
  <si>
    <t>52354 NARIÑO - IMUÉS</t>
  </si>
  <si>
    <t>52356 NARIÑO - IPIALES</t>
  </si>
  <si>
    <t>52378 NARIÑO - LA CRUZ</t>
  </si>
  <si>
    <t>52381 NARIÑO - LA FLORIDA</t>
  </si>
  <si>
    <t>52385 NARIÑO - LA LLANADA</t>
  </si>
  <si>
    <t>52399 NARIÑO - LA UNIÓN</t>
  </si>
  <si>
    <t>52411 NARIÑO - LINARES</t>
  </si>
  <si>
    <t>52435 NARIÑO - MALLAMA</t>
  </si>
  <si>
    <t>52480 NARIÑO - NARIÑO</t>
  </si>
  <si>
    <t>52506 NARIÑO - OSPINA</t>
  </si>
  <si>
    <t>52560 NARIÑO - POTOSÍ</t>
  </si>
  <si>
    <t>52565 NARIÑO - PROVIDENCIA</t>
  </si>
  <si>
    <t>52573 NARIÑO - PUERRES</t>
  </si>
  <si>
    <t>52585 NARIÑO - PUPIALES</t>
  </si>
  <si>
    <t>52678 NARIÑO - SAMANIEGO</t>
  </si>
  <si>
    <t>52683 NARIÑO - SANDONÁ</t>
  </si>
  <si>
    <t>52685 NARIÑO - SAN BERNARDO</t>
  </si>
  <si>
    <t>52687 NARIÑO - SAN LORENZO</t>
  </si>
  <si>
    <t>52693 NARIÑO - SAN PABLO</t>
  </si>
  <si>
    <t>52694 NARIÑO - SAN PEDRO DE CARTAGO</t>
  </si>
  <si>
    <t>52699 NARIÑO - SANTACRUZ</t>
  </si>
  <si>
    <t>52720 NARIÑO - SAPUYES</t>
  </si>
  <si>
    <t>52786 NARIÑO - TAMINANGO</t>
  </si>
  <si>
    <t>52788 NARIÑO - TANGUA</t>
  </si>
  <si>
    <t>52838 NARIÑO - TÚQUERRES</t>
  </si>
  <si>
    <t>52885 NARIÑO - YACUANQUER</t>
  </si>
  <si>
    <t>54001 NORTE SANTANDER - SAN JOSÉ DE CÚCUTA</t>
  </si>
  <si>
    <t>54003 NORTE SANTANDER - ÁBREGO</t>
  </si>
  <si>
    <t>54051 NORTE SANTANDER - ARBOLEDAS</t>
  </si>
  <si>
    <t>54099 NORTE SANTANDER - BOCHALEMA</t>
  </si>
  <si>
    <t>54109 NORTE SANTANDER - BUCARASICA</t>
  </si>
  <si>
    <t>54125 NORTE SANTANDER - CÁCOTA</t>
  </si>
  <si>
    <t>54128 NORTE SANTANDER - CÁCHIRA</t>
  </si>
  <si>
    <t>54172 NORTE SANTANDER - CHINÁCOTA</t>
  </si>
  <si>
    <t>54174 NORTE SANTANDER - CHITAGÁ</t>
  </si>
  <si>
    <t>54223 NORTE SANTANDER - CUCUTILLA</t>
  </si>
  <si>
    <t>54239 NORTE SANTANDER - DURANIA</t>
  </si>
  <si>
    <t>54261 NORTE SANTANDER - EL ZULIA</t>
  </si>
  <si>
    <t>54313 NORTE SANTANDER - GRAMALOTE</t>
  </si>
  <si>
    <t>54347 NORTE SANTANDER - HERRÁN</t>
  </si>
  <si>
    <t>54377 NORTE SANTANDER - LABATECA</t>
  </si>
  <si>
    <t>54385 NORTE SANTANDER - LA ESPERANZA</t>
  </si>
  <si>
    <t>54398 NORTE SANTANDER - LA PLAYA</t>
  </si>
  <si>
    <t>54405 NORTE SANTANDER - LOS PATIOS</t>
  </si>
  <si>
    <t>54418 NORTE SANTANDER - LOURDES</t>
  </si>
  <si>
    <t>54480 NORTE SANTANDER - MUTISCUA</t>
  </si>
  <si>
    <t>54498 NORTE SANTANDER - OCAÑA</t>
  </si>
  <si>
    <t>54518 NORTE SANTANDER - PAMPLONA</t>
  </si>
  <si>
    <t>54520 NORTE SANTANDER - PAMPLONITA</t>
  </si>
  <si>
    <t>54553 NORTE SANTANDER - PUERTO SANTANDER</t>
  </si>
  <si>
    <t>54599 NORTE SANTANDER - RAGONVALIA</t>
  </si>
  <si>
    <t>54660 NORTE SANTANDER - SALAZAR</t>
  </si>
  <si>
    <t>54673 NORTE SANTANDER - SAN CAYETANO</t>
  </si>
  <si>
    <t>54680 NORTE SANTANDER - SANTIAGO</t>
  </si>
  <si>
    <t>54743 NORTE SANTANDER - SILOS</t>
  </si>
  <si>
    <t>54820 NORTE SANTANDER - TOLEDO</t>
  </si>
  <si>
    <t>54871 NORTE SANTANDER - VILLA CARO</t>
  </si>
  <si>
    <t>54874 NORTE SANTANDER - VILLA DEL ROSARIO</t>
  </si>
  <si>
    <t>63001 QUINDIO - ARMENIA</t>
  </si>
  <si>
    <t>63111 QUINDIO - BUENAVISTA</t>
  </si>
  <si>
    <t>63130 QUINDIO - CALARCÁ</t>
  </si>
  <si>
    <t>63190 QUINDIO - CIRCASIA</t>
  </si>
  <si>
    <t>63212 QUINDIO - CÓRDOBA</t>
  </si>
  <si>
    <t>63272 QUINDIO - FILANDIA</t>
  </si>
  <si>
    <t>63302 QUINDIO - GÉNOVA</t>
  </si>
  <si>
    <t>63401 QUINDIO - LA TEBAIDA</t>
  </si>
  <si>
    <t>63470 QUINDIO - MONTENEGRO</t>
  </si>
  <si>
    <t>63548 QUINDIO - PIJAO</t>
  </si>
  <si>
    <t>63594 QUINDIO - QUIMBAYA</t>
  </si>
  <si>
    <t>63690 QUINDIO - SALENTO</t>
  </si>
  <si>
    <t>66001 RISARALDA - PEREIRA</t>
  </si>
  <si>
    <t>66045 RISARALDA - APÍA</t>
  </si>
  <si>
    <t>66075 RISARALDA - BALBOA</t>
  </si>
  <si>
    <t>66088 RISARALDA - BELÉN DE UMBRÍA</t>
  </si>
  <si>
    <t>66170 RISARALDA - DOSQUEBRADAS</t>
  </si>
  <si>
    <t>66318 RISARALDA - GUÁTICA</t>
  </si>
  <si>
    <t>66383 RISARALDA - LA CELIA</t>
  </si>
  <si>
    <t>66400 RISARALDA - LA VIRGINIA</t>
  </si>
  <si>
    <t>66440 RISARALDA - MARSELLA</t>
  </si>
  <si>
    <t>66456 RISARALDA - MISTRATÓ</t>
  </si>
  <si>
    <t>66572 RISARALDA - PUEBLO RICO</t>
  </si>
  <si>
    <t>66594 RISARALDA - QUINCHÍA</t>
  </si>
  <si>
    <t>66682 RISARALDA - SANTA ROSA DE CABAL</t>
  </si>
  <si>
    <t>66687 RISARALDA - SANTUARIO</t>
  </si>
  <si>
    <t>68001 SANTANDER - BUCARAMANGA</t>
  </si>
  <si>
    <t>68013 SANTANDER - AGUADA</t>
  </si>
  <si>
    <t>68020 SANTANDER - ALBANIA</t>
  </si>
  <si>
    <t>68051 SANTANDER - ARATOCA</t>
  </si>
  <si>
    <t>68077 SANTANDER - BARBOSA</t>
  </si>
  <si>
    <t>68079 SANTANDER - BARICHARA</t>
  </si>
  <si>
    <t>68081 SANTANDER - BARRANCABERMEJA</t>
  </si>
  <si>
    <t>68092 SANTANDER - BETULIA</t>
  </si>
  <si>
    <t>68101 SANTANDER - BOLÍVAR</t>
  </si>
  <si>
    <t>68121 SANTANDER - CABRERA</t>
  </si>
  <si>
    <t>68132 SANTANDER - CALIFORNIA</t>
  </si>
  <si>
    <t>68147 SANTANDER - CAPITANEJO</t>
  </si>
  <si>
    <t>68152 SANTANDER - CARCASÍ</t>
  </si>
  <si>
    <t>68160 SANTANDER - CEPITÁ</t>
  </si>
  <si>
    <t>68162 SANTANDER - CERRITO</t>
  </si>
  <si>
    <t>68167 SANTANDER - CHARALÁ</t>
  </si>
  <si>
    <t>68169 SANTANDER - CHARTA</t>
  </si>
  <si>
    <t>68176 SANTANDER - CHIMA</t>
  </si>
  <si>
    <t>68179 SANTANDER - CHIPATÁ</t>
  </si>
  <si>
    <t>68190 SANTANDER - CIMITARRA</t>
  </si>
  <si>
    <t>68207 SANTANDER - CONCEPCIÓN</t>
  </si>
  <si>
    <t>68209 SANTANDER - CONFINES</t>
  </si>
  <si>
    <t>68211 SANTANDER - CONTRATACIÓN</t>
  </si>
  <si>
    <t>68217 SANTANDER - COROMORO</t>
  </si>
  <si>
    <t>68229 SANTANDER - CURITÍ</t>
  </si>
  <si>
    <t>68235 SANTANDER - EL CARMEN DE CHUCURÍ</t>
  </si>
  <si>
    <t>68245 SANTANDER - EL GUACAMAYO</t>
  </si>
  <si>
    <t>68250 SANTANDER - EL PEÑÓN</t>
  </si>
  <si>
    <t>68255 SANTANDER - EL PLAYÓN</t>
  </si>
  <si>
    <t>68264 SANTANDER - ENCINO</t>
  </si>
  <si>
    <t>68266 SANTANDER - ENCISO</t>
  </si>
  <si>
    <t>68271 SANTANDER - FLORIÁN</t>
  </si>
  <si>
    <t>68276 SANTANDER - FLORIDABLANCA</t>
  </si>
  <si>
    <t>68296 SANTANDER - GALÁN</t>
  </si>
  <si>
    <t>68298 SANTANDER - GÁMBITA</t>
  </si>
  <si>
    <t>68307 SANTANDER - GIRÓN</t>
  </si>
  <si>
    <t>68318 SANTANDER - GUACA</t>
  </si>
  <si>
    <t>68320 SANTANDER - GUADALUPE</t>
  </si>
  <si>
    <t>68322 SANTANDER - GUAPOTÁ</t>
  </si>
  <si>
    <t>68324 SANTANDER - GUAVATÁ</t>
  </si>
  <si>
    <t>68327 SANTANDER - GÜEPSA</t>
  </si>
  <si>
    <t>68344 SANTANDER - HATO</t>
  </si>
  <si>
    <t>68368 SANTANDER - JESÚS MARÍA</t>
  </si>
  <si>
    <t>68370 SANTANDER - JORDÁN</t>
  </si>
  <si>
    <t>68377 SANTANDER - LA BELLEZA</t>
  </si>
  <si>
    <t>68385 SANTANDER - LANDÁZURI</t>
  </si>
  <si>
    <t>68397 SANTANDER - LA PAZ</t>
  </si>
  <si>
    <t>68406 SANTANDER - LEBRIJA</t>
  </si>
  <si>
    <t>68418 SANTANDER - LOS SANTOS</t>
  </si>
  <si>
    <t>68425 SANTANDER - MACARAVITA</t>
  </si>
  <si>
    <t>68432 SANTANDER - MÁLAGA</t>
  </si>
  <si>
    <t>68444 SANTANDER - MATANZA</t>
  </si>
  <si>
    <t>68464 SANTANDER - MOGOTES</t>
  </si>
  <si>
    <t>68468 SANTANDER - MOLAGAVITA</t>
  </si>
  <si>
    <t>68498 SANTANDER - OCAMONTE</t>
  </si>
  <si>
    <t>68500 SANTANDER - OIBA</t>
  </si>
  <si>
    <t>68502 SANTANDER - ONZAGA</t>
  </si>
  <si>
    <t>68522 SANTANDER - PALMAR</t>
  </si>
  <si>
    <t>68524 SANTANDER - PALMAS DEL SOCORRO</t>
  </si>
  <si>
    <t>68533 SANTANDER - PÁRAMO</t>
  </si>
  <si>
    <t>68547 SANTANDER - PIEDECUESTA</t>
  </si>
  <si>
    <t>68549 SANTANDER - PINCHOTE</t>
  </si>
  <si>
    <t>68572 SANTANDER - PUENTE NACIONAL</t>
  </si>
  <si>
    <t>68573 SANTANDER - PUERTO PARRA</t>
  </si>
  <si>
    <t>68575 SANTANDER - PUERTO WILCHES</t>
  </si>
  <si>
    <t>68615 SANTANDER - RIONEGRO</t>
  </si>
  <si>
    <t>68655 SANTANDER - SABANA DE TORRES</t>
  </si>
  <si>
    <t>68669 SANTANDER - SAN ANDRÉS</t>
  </si>
  <si>
    <t>68673 SANTANDER - SAN BENITO</t>
  </si>
  <si>
    <t>68679 SANTANDER - SAN GIL</t>
  </si>
  <si>
    <t>68682 SANTANDER - SAN JOAQUÍN</t>
  </si>
  <si>
    <t>68684 SANTANDER - SAN JOSÉ DE MIRANDA</t>
  </si>
  <si>
    <t>68686 SANTANDER - SAN MIGUEL</t>
  </si>
  <si>
    <t>68689 SANTANDER - SAN VICENTE DE CHUCURÍ</t>
  </si>
  <si>
    <t>68705 SANTANDER - SANTA BÁRBARA</t>
  </si>
  <si>
    <t>68720 SANTANDER - SANTA HELENA DEL OPÓN</t>
  </si>
  <si>
    <t>68745 SANTANDER - SIMACOTA</t>
  </si>
  <si>
    <t>68755 SANTANDER - SOCORRO</t>
  </si>
  <si>
    <t>68770 SANTANDER - SUAITA</t>
  </si>
  <si>
    <t>68773 SANTANDER - SUCRE</t>
  </si>
  <si>
    <t>68780 SANTANDER - SURATÁ</t>
  </si>
  <si>
    <t>68820 SANTANDER - TONA</t>
  </si>
  <si>
    <t>68855 SANTANDER - VALLE DE SAN JOSÉ</t>
  </si>
  <si>
    <t>68861 SANTANDER - VÉLEZ</t>
  </si>
  <si>
    <t>68867 SANTANDER - VETAS</t>
  </si>
  <si>
    <t>68872 SANTANDER - VILLANUEVA</t>
  </si>
  <si>
    <t>68895 SANTANDER - ZAPATOCA</t>
  </si>
  <si>
    <t>70001 SUCRE - SINCELEJO</t>
  </si>
  <si>
    <t>70110 SUCRE - BUENAVISTA</t>
  </si>
  <si>
    <t>70124 SUCRE - CAIMITO</t>
  </si>
  <si>
    <t>70215 SUCRE - COROZAL</t>
  </si>
  <si>
    <t>70221 SUCRE - COVEÑAS</t>
  </si>
  <si>
    <t>70233 SUCRE - EL ROBLE</t>
  </si>
  <si>
    <t>70235 SUCRE - GALERAS</t>
  </si>
  <si>
    <t>70265 SUCRE - GUARANDA</t>
  </si>
  <si>
    <t>70400 SUCRE - LA UNIÓN</t>
  </si>
  <si>
    <t>70429 SUCRE - MAJAGUAL</t>
  </si>
  <si>
    <t>70670 SUCRE - SAMPUÉS</t>
  </si>
  <si>
    <t>70678 SUCRE - SAN BENITO ABAD</t>
  </si>
  <si>
    <t>70702 SUCRE - SAN JUAN DE BETULIA</t>
  </si>
  <si>
    <t>70708 SUCRE - SAN MARCOS</t>
  </si>
  <si>
    <t>70717 SUCRE - SAN PEDRO</t>
  </si>
  <si>
    <t>70742 SUCRE - SAN LUIS DE SINCÉ</t>
  </si>
  <si>
    <t>70771 SUCRE - SUCRE</t>
  </si>
  <si>
    <t>70820 SUCRE - SANTIAGO DE TOLÚ</t>
  </si>
  <si>
    <t>73001 TOLIMA - IBAGUÉ</t>
  </si>
  <si>
    <t>73024 TOLIMA - ALPUJARRA</t>
  </si>
  <si>
    <t>73026 TOLIMA - ALVARADO</t>
  </si>
  <si>
    <t>73030 TOLIMA - AMBALEMA</t>
  </si>
  <si>
    <t>73043 TOLIMA - ANZOÁTEGUI</t>
  </si>
  <si>
    <t>73055 TOLIMA - ARMERO</t>
  </si>
  <si>
    <t>73124 TOLIMA - CAJAMARCA</t>
  </si>
  <si>
    <t>73148 TOLIMA - CARMEN DE APICALÁ</t>
  </si>
  <si>
    <t>73152 TOLIMA - CASABIANCA</t>
  </si>
  <si>
    <t>73200 TOLIMA - COELLO</t>
  </si>
  <si>
    <t>73217 TOLIMA - COYAIMA</t>
  </si>
  <si>
    <t>73226 TOLIMA - CUNDAY</t>
  </si>
  <si>
    <t>73236 TOLIMA - DOLORES</t>
  </si>
  <si>
    <t>73268 TOLIMA - ESPINAL</t>
  </si>
  <si>
    <t>73270 TOLIMA - FALAN</t>
  </si>
  <si>
    <t>73275 TOLIMA - FLANDES</t>
  </si>
  <si>
    <t>73283 TOLIMA - FRESNO</t>
  </si>
  <si>
    <t>73319 TOLIMA - GUAMO</t>
  </si>
  <si>
    <t>73347 TOLIMA - HERVEO</t>
  </si>
  <si>
    <t>73349 TOLIMA - HONDA</t>
  </si>
  <si>
    <t>73352 TOLIMA - ICONONZO</t>
  </si>
  <si>
    <t>73408 TOLIMA - LÉRIDA</t>
  </si>
  <si>
    <t>73411 TOLIMA - LÍBANO</t>
  </si>
  <si>
    <t>73443 TOLIMA - SAN SEBASTIÁN DE MARIQUITA</t>
  </si>
  <si>
    <t>73449 TOLIMA - MELGAR</t>
  </si>
  <si>
    <t>73461 TOLIMA - MURILLO</t>
  </si>
  <si>
    <t>73483 TOLIMA - NATAGAIMA</t>
  </si>
  <si>
    <t>73504 TOLIMA - ORTEGA</t>
  </si>
  <si>
    <t>73520 TOLIMA - PALOCABILDO</t>
  </si>
  <si>
    <t>73547 TOLIMA - PIEDRAS</t>
  </si>
  <si>
    <t>73563 TOLIMA - PRADO</t>
  </si>
  <si>
    <t>73585 TOLIMA - PURIFICACIÓN</t>
  </si>
  <si>
    <t>73622 TOLIMA - RONCESVALLES</t>
  </si>
  <si>
    <t>73624 TOLIMA - ROVIRA</t>
  </si>
  <si>
    <t>73671 TOLIMA - SALDAÑA</t>
  </si>
  <si>
    <t>73675 TOLIMA - SAN ANTONIO</t>
  </si>
  <si>
    <t>73678 TOLIMA - SAN LUIS</t>
  </si>
  <si>
    <t>73686 TOLIMA - SANTA ISABEL</t>
  </si>
  <si>
    <t>73770 TOLIMA - SUÁREZ</t>
  </si>
  <si>
    <t>73854 TOLIMA - VALLE DE SAN JUAN</t>
  </si>
  <si>
    <t>73861 TOLIMA - VENADILLO</t>
  </si>
  <si>
    <t>73870 TOLIMA - VILLAHERMOSA</t>
  </si>
  <si>
    <t>73873 TOLIMA - VILLARRICA</t>
  </si>
  <si>
    <t>76001 VALLE - SANTIAGO DE CALI</t>
  </si>
  <si>
    <t>76020 VALLE - ALCALÁ</t>
  </si>
  <si>
    <t>76036 VALLE - ANDALUCÍA</t>
  </si>
  <si>
    <t>76041 VALLE - ANSERMANUEVO</t>
  </si>
  <si>
    <t>76054 VALLE - ARGELIA</t>
  </si>
  <si>
    <t>76100 VALLE - BOLÍVAR</t>
  </si>
  <si>
    <t>76111 VALLE - GUADALAJARA DE BUGA</t>
  </si>
  <si>
    <t>76113 VALLE - BUGALAGRANDE</t>
  </si>
  <si>
    <t>76122 VALLE - CAICEDONIA</t>
  </si>
  <si>
    <t>76126 VALLE - CALIMA</t>
  </si>
  <si>
    <t>76130 VALLE - CANDELARIA</t>
  </si>
  <si>
    <t>76147 VALLE - CARTAGO</t>
  </si>
  <si>
    <t>76233 VALLE - DAGUA</t>
  </si>
  <si>
    <t>76243 VALLE - EL ÁGUILA</t>
  </si>
  <si>
    <t>76246 VALLE - EL CAIRO</t>
  </si>
  <si>
    <t>76248 VALLE - EL CERRITO</t>
  </si>
  <si>
    <t>76250 VALLE - EL DOVIO</t>
  </si>
  <si>
    <t>76306 VALLE - GINEBRA</t>
  </si>
  <si>
    <t>76318 VALLE - GUACARÍ</t>
  </si>
  <si>
    <t>76364 VALLE - JAMUNDÍ</t>
  </si>
  <si>
    <t>76377 VALLE - LA CUMBRE</t>
  </si>
  <si>
    <t>76400 VALLE - LA UNIÓN</t>
  </si>
  <si>
    <t>76403 VALLE - LA VICTORIA</t>
  </si>
  <si>
    <t>76497 VALLE - OBANDO</t>
  </si>
  <si>
    <t>76520 VALLE - PALMIRA</t>
  </si>
  <si>
    <t>76606 VALLE - RESTREPO</t>
  </si>
  <si>
    <t>76616 VALLE - RIOFRÍO</t>
  </si>
  <si>
    <t>76622 VALLE - ROLDANILLO</t>
  </si>
  <si>
    <t>76670 VALLE - SAN PEDRO</t>
  </si>
  <si>
    <t>76736 VALLE - SEVILLA</t>
  </si>
  <si>
    <t>76823 VALLE - TORO</t>
  </si>
  <si>
    <t>76828 VALLE - TRUJILLO</t>
  </si>
  <si>
    <t>76834 VALLE - TULUÁ</t>
  </si>
  <si>
    <t>76845 VALLE - ULLOA</t>
  </si>
  <si>
    <t>76863 VALLE - VERSALLES</t>
  </si>
  <si>
    <t>76869 VALLE - VIJES</t>
  </si>
  <si>
    <t>76890 VALLE - YOTOCO</t>
  </si>
  <si>
    <t>76892 VALLE - YUMBO</t>
  </si>
  <si>
    <t>76895 VALLE - ZARZAL</t>
  </si>
  <si>
    <t>81001 ARAUCA - ARAUCA</t>
  </si>
  <si>
    <t>81220 ARAUCA - CRAVO NORTE</t>
  </si>
  <si>
    <t>81591 ARAUCA - PUERTO RONDÓN</t>
  </si>
  <si>
    <t>85001 CASANARE - YOPAL</t>
  </si>
  <si>
    <t>85010 CASANARE - AGUAZUL</t>
  </si>
  <si>
    <t>85015 CASANARE - CHÁMEZA</t>
  </si>
  <si>
    <t>85125 CASANARE - HATO COROZAL</t>
  </si>
  <si>
    <t>85136 CASANARE - LA SALINA</t>
  </si>
  <si>
    <t>85139 CASANARE - MANÍ</t>
  </si>
  <si>
    <t>85162 CASANARE - MONTERREY</t>
  </si>
  <si>
    <t>85225 CASANARE - NUNCHÍA</t>
  </si>
  <si>
    <t>85230 CASANARE - OROCUÉ</t>
  </si>
  <si>
    <t>85250 CASANARE - PAZ DE ARIPORO</t>
  </si>
  <si>
    <t>85263 CASANARE - PORE</t>
  </si>
  <si>
    <t>85279 CASANARE - RECETOR</t>
  </si>
  <si>
    <t>85300 CASANARE - SABANALARGA</t>
  </si>
  <si>
    <t>85315 CASANARE - SÁCAMA</t>
  </si>
  <si>
    <t>85325 CASANARE - SAN LUIS DE PALENQUE</t>
  </si>
  <si>
    <t>85400 CASANARE - TÁMARA</t>
  </si>
  <si>
    <t>85410 CASANARE - TAURAMENA</t>
  </si>
  <si>
    <t>85430 CASANARE - TRINIDAD</t>
  </si>
  <si>
    <t>85440 CASANARE - VILLANUEVA</t>
  </si>
  <si>
    <t>86219 PUTUMAYO - COLÓN</t>
  </si>
  <si>
    <t>86749 PUTUMAYO - SIBUNDOY</t>
  </si>
  <si>
    <t>86755 PUTUMAYO - SAN FRANCISCO</t>
  </si>
  <si>
    <t>86760 PUTUMAYO - SANTIAGO</t>
  </si>
  <si>
    <t>88001 SAN ANDRES - SAN ANDRÉS</t>
  </si>
  <si>
    <t>88564 SAN ANDRES - PROVIDENCIA</t>
  </si>
  <si>
    <t>91001 AMAZONAS - LETICIA</t>
  </si>
  <si>
    <t>91540 AMAZONAS - PUERTO NARIÑO</t>
  </si>
  <si>
    <t>94001 GUANÍA - INÍRIDA</t>
  </si>
  <si>
    <t>94343 GUANÍA - BARRANCOMINAS</t>
  </si>
  <si>
    <t>97001 VAUPÉS - MITÚ</t>
  </si>
  <si>
    <t>97161 VAUPÉS - CARURÚ</t>
  </si>
  <si>
    <t>97666 VAUPÉS - TARAIRA</t>
  </si>
  <si>
    <t>99001 VICHADA - PUERTO CARREÑO</t>
  </si>
  <si>
    <t>99524 VICHADA - LA PRIMAVERA</t>
  </si>
  <si>
    <t>99624 VICHADA - SANTA ROSALÍA</t>
  </si>
  <si>
    <t>99773 VICHADA - CUMARIBO</t>
  </si>
  <si>
    <t>C-4001-1400-5-51103D-4001034-03</t>
  </si>
  <si>
    <t>El SFV se busca garantizar el acceso a una vivienda digna a la población menos favorecida asi mismo a la población en sitiacion de desplazamiento atraves de un sibsidio familiar de vivienda.</t>
  </si>
  <si>
    <t>2018011001151</t>
  </si>
  <si>
    <t>Subsidio Familiar de Vivienda Nacional</t>
  </si>
  <si>
    <t>FILA_2</t>
  </si>
  <si>
    <t>C-4001-1400-5-51103D-4001032-03</t>
  </si>
  <si>
    <t>No aplica</t>
  </si>
  <si>
    <t xml:space="preserve">Viviendas entregadas </t>
  </si>
  <si>
    <t xml:space="preserve">En ejecución 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</si>
  <si>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</si>
  <si>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</si>
  <si>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</si>
  <si>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</si>
  <si>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</si>
  <si>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</si>
  <si>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</si>
  <si>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</si>
  <si>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</si>
  <si>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</si>
  <si>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</si>
  <si>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</si>
  <si>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</si>
  <si>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</si>
  <si>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</si>
  <si>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</si>
  <si>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</si>
  <si>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</si>
  <si>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</si>
  <si>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</si>
  <si>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</si>
  <si>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</si>
  <si>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</si>
  <si>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</si>
  <si>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</si>
  <si>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</si>
  <si>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</si>
  <si>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</si>
  <si>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</si>
  <si>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</si>
  <si>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</si>
  <si>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</si>
  <si>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</si>
  <si>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</si>
  <si>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</si>
  <si>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</si>
  <si>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</si>
  <si>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</si>
  <si>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</si>
  <si>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</si>
  <si>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</si>
  <si>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</si>
  <si>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</si>
  <si>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</si>
  <si>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</si>
  <si>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</si>
  <si>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</si>
  <si>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</si>
  <si>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</si>
  <si>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</si>
  <si>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</si>
  <si>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</si>
  <si>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</si>
  <si>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</si>
  <si>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</si>
  <si>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</si>
  <si>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</si>
  <si>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</si>
  <si>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</si>
  <si>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</si>
  <si>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</si>
  <si>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</si>
  <si>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</si>
  <si>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</si>
  <si>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</si>
  <si>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</si>
  <si>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</si>
  <si>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</si>
  <si>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</si>
  <si>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</si>
  <si>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</si>
  <si>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</si>
  <si>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</si>
  <si>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</si>
  <si>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</si>
  <si>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</si>
  <si>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</si>
  <si>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</si>
  <si>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</si>
  <si>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</si>
  <si>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</si>
  <si>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</si>
  <si>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</si>
  <si>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</si>
  <si>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</si>
  <si>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</si>
  <si>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</si>
  <si>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</si>
  <si>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</si>
  <si>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</si>
  <si>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</si>
  <si>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</si>
  <si>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</si>
  <si>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</si>
  <si>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</si>
  <si>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</si>
  <si>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</si>
  <si>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</si>
  <si>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</si>
  <si>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</si>
  <si>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</si>
  <si>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</si>
  <si>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</si>
  <si>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</si>
  <si>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</si>
  <si>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</si>
  <si>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</si>
  <si>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</si>
  <si>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</si>
  <si>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</si>
  <si>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</si>
  <si>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</si>
  <si>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</si>
  <si>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</si>
  <si>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</si>
  <si>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</si>
  <si>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</si>
  <si>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</si>
  <si>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</si>
  <si>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</si>
  <si>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</si>
  <si>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</si>
  <si>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</si>
  <si>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</si>
  <si>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</si>
  <si>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</si>
  <si>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</si>
  <si>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</si>
  <si>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</si>
  <si>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</si>
  <si>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</si>
  <si>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</si>
  <si>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</si>
  <si>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</si>
  <si>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</si>
  <si>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</si>
  <si>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</si>
  <si>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</si>
  <si>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</si>
  <si>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</si>
  <si>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</si>
  <si>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</si>
  <si>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</si>
  <si>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</si>
  <si>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</si>
  <si>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</si>
  <si>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</si>
  <si>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 xml:space="preserve">vivienda mejoradas entregadas </t>
  </si>
  <si>
    <t>En ejecución /8. La información suministrada en las hojas siguientes corresponden a los convenios o contratos de obra suscritos para la asignación de los subsidios, por lo tanto estas cifras no pueden ser comparadas con la información se PIIP.</t>
  </si>
  <si>
    <t>En ejecución  8. La información suministrada en las hojas siguientes corresponden a los convenios o contratos de obra suscritos para la asignación de los subsidios, por lo tanto estas cifras no pueden ser comparadas con la información se PIIP.</t>
  </si>
  <si>
    <t>1.Recursos comprometidos en el contrato de fiducia mercantil.2. Después se comprometen por convenio o contratos de obra.3. Recursos por comprometer tienen provisión al departamento sin municipio aún, por lo que su valor se registra nacionales.4. No se encuentra el municipio Córdoba a del departamento de Bolívar, se relacionó nacionales.5. La diferencia entre lo apropiado y lo comprometido en las columnas 42,43 y 48 corresponden a los costos operativos del programa.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</si>
</sst>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6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Aptos Narrow"/>
      <family val="2"/>
      <scheme val="minor"/>
    </font>
    <font>
      <sz val="8"/>
      <color indexed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3" borderId="2" xfId="0" applyFont="1" applyFill="1" applyBorder="1" applyAlignment="1" applyProtection="1">
      <alignment horizontal="justify" vertical="center" wrapText="1"/>
      <protection locked="0"/>
    </xf>
    <xf numFmtId="1" fontId="0" fillId="3" borderId="2" xfId="0" applyNumberFormat="1" applyFill="1" applyBorder="1" applyAlignment="1" applyProtection="1">
      <alignment vertical="center"/>
      <protection locked="0"/>
    </xf>
    <xf numFmtId="1" fontId="3" fillId="4" borderId="2" xfId="0" applyNumberFormat="1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7"/>
  <sheetViews>
    <sheetView workbookViewId="0">
      <pane xSplit="2" ySplit="10" topLeftCell="U11" activePane="bottomRight" state="frozen"/>
      <selection pane="topRight" activeCell="C1" sqref="C1"/>
      <selection pane="bottomLeft" activeCell="A11" sqref="A11"/>
      <selection pane="bottomRight" activeCell="V12" sqref="V12"/>
    </sheetView>
  </sheetViews>
  <sheetFormatPr baseColWidth="10" defaultColWidth="8.77734375" defaultRowHeight="14.4" x14ac:dyDescent="0.3"/>
  <cols>
    <col min="2" max="2" width="16" customWidth="1"/>
    <col min="3" max="3" width="11" customWidth="1"/>
    <col min="4" max="4" width="17" customWidth="1"/>
    <col min="5" max="5" width="22" customWidth="1"/>
    <col min="6" max="6" width="17" customWidth="1"/>
    <col min="7" max="7" width="35" customWidth="1"/>
    <col min="8" max="8" width="45" customWidth="1"/>
    <col min="9" max="9" width="28" customWidth="1"/>
    <col min="10" max="10" width="45" customWidth="1"/>
    <col min="11" max="11" width="38" customWidth="1"/>
    <col min="12" max="12" width="26" customWidth="1"/>
    <col min="13" max="13" width="61" customWidth="1"/>
    <col min="14" max="14" width="81" customWidth="1"/>
    <col min="15" max="15" width="88" customWidth="1"/>
    <col min="16" max="16" width="60" customWidth="1"/>
    <col min="17" max="17" width="59" customWidth="1"/>
    <col min="18" max="18" width="73" customWidth="1"/>
    <col min="19" max="19" width="67" customWidth="1"/>
    <col min="20" max="20" width="100" customWidth="1"/>
    <col min="21" max="21" width="106" customWidth="1"/>
    <col min="22" max="22" width="75" customWidth="1"/>
    <col min="23" max="23" width="63" customWidth="1"/>
    <col min="24" max="25" width="66" customWidth="1"/>
    <col min="26" max="26" width="67" customWidth="1"/>
    <col min="27" max="27" width="56" customWidth="1"/>
    <col min="28" max="28" width="58" customWidth="1"/>
    <col min="29" max="29" width="59" customWidth="1"/>
    <col min="30" max="30" width="60" customWidth="1"/>
    <col min="31" max="31" width="43.77734375" customWidth="1"/>
    <col min="33" max="256" width="8" hidden="1"/>
  </cols>
  <sheetData>
    <row r="1" spans="1:31" x14ac:dyDescent="0.3">
      <c r="B1" s="1" t="s">
        <v>0</v>
      </c>
      <c r="C1" s="1">
        <v>69</v>
      </c>
      <c r="D1" s="1" t="s">
        <v>1</v>
      </c>
    </row>
    <row r="2" spans="1:31" x14ac:dyDescent="0.3">
      <c r="B2" s="1" t="s">
        <v>2</v>
      </c>
      <c r="C2" s="1">
        <v>600</v>
      </c>
      <c r="D2" s="1" t="s">
        <v>3</v>
      </c>
    </row>
    <row r="3" spans="1:31" x14ac:dyDescent="0.3">
      <c r="B3" s="1" t="s">
        <v>4</v>
      </c>
      <c r="C3" s="1">
        <v>1</v>
      </c>
    </row>
    <row r="4" spans="1:31" x14ac:dyDescent="0.3">
      <c r="B4" s="1" t="s">
        <v>5</v>
      </c>
      <c r="C4" s="1">
        <v>527</v>
      </c>
    </row>
    <row r="5" spans="1:31" x14ac:dyDescent="0.3">
      <c r="B5" s="1" t="s">
        <v>6</v>
      </c>
      <c r="C5" s="3">
        <v>46022</v>
      </c>
    </row>
    <row r="6" spans="1:31" x14ac:dyDescent="0.3">
      <c r="B6" s="1" t="s">
        <v>7</v>
      </c>
      <c r="C6" s="1">
        <v>6</v>
      </c>
      <c r="D6" s="1" t="s">
        <v>8</v>
      </c>
    </row>
    <row r="8" spans="1:31" x14ac:dyDescent="0.3">
      <c r="A8" s="1" t="s">
        <v>9</v>
      </c>
      <c r="B8" s="9" t="s">
        <v>10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</row>
    <row r="9" spans="1:31" x14ac:dyDescent="0.3">
      <c r="C9" s="1">
        <v>2</v>
      </c>
      <c r="D9" s="1">
        <v>3</v>
      </c>
      <c r="E9" s="1">
        <v>4</v>
      </c>
      <c r="F9" s="1">
        <v>7</v>
      </c>
      <c r="G9" s="1">
        <v>8</v>
      </c>
      <c r="H9" s="1">
        <v>12</v>
      </c>
      <c r="I9" s="1">
        <v>16</v>
      </c>
      <c r="J9" s="1">
        <v>20</v>
      </c>
      <c r="K9" s="1">
        <v>24</v>
      </c>
      <c r="L9" s="1">
        <v>28</v>
      </c>
      <c r="M9" s="1">
        <v>32</v>
      </c>
      <c r="N9" s="1">
        <v>36</v>
      </c>
      <c r="O9" s="1">
        <v>40</v>
      </c>
      <c r="P9" s="1">
        <v>42</v>
      </c>
      <c r="Q9" s="1">
        <v>43</v>
      </c>
      <c r="R9" s="1">
        <v>44</v>
      </c>
      <c r="S9" s="1">
        <v>45</v>
      </c>
      <c r="T9" s="1">
        <v>47</v>
      </c>
      <c r="U9" s="1">
        <v>48</v>
      </c>
      <c r="V9" s="1">
        <v>49</v>
      </c>
      <c r="W9" s="1">
        <v>53</v>
      </c>
      <c r="X9" s="1">
        <v>56</v>
      </c>
      <c r="Y9" s="1">
        <v>58</v>
      </c>
      <c r="Z9" s="1">
        <v>59</v>
      </c>
      <c r="AA9" s="1">
        <v>63</v>
      </c>
      <c r="AB9" s="1">
        <v>67</v>
      </c>
      <c r="AC9" s="1">
        <v>71</v>
      </c>
      <c r="AD9" s="1">
        <v>75</v>
      </c>
      <c r="AE9" s="1">
        <v>79</v>
      </c>
    </row>
    <row r="10" spans="1:31" ht="15" thickBot="1" x14ac:dyDescent="0.3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</row>
    <row r="11" spans="1:31" ht="79.95" customHeight="1" thickBot="1" x14ac:dyDescent="0.35">
      <c r="A11" s="1">
        <v>1</v>
      </c>
      <c r="B11" s="5" t="s">
        <v>40</v>
      </c>
      <c r="C11" s="2" t="s">
        <v>100</v>
      </c>
      <c r="D11" s="2" t="s">
        <v>166</v>
      </c>
      <c r="E11" s="2" t="s">
        <v>54</v>
      </c>
      <c r="F11" s="2">
        <v>1</v>
      </c>
      <c r="G11" s="2" t="s">
        <v>1330</v>
      </c>
      <c r="H11" s="2" t="s">
        <v>69</v>
      </c>
      <c r="I11" s="2" t="s">
        <v>1331</v>
      </c>
      <c r="J11" s="2" t="s">
        <v>1332</v>
      </c>
      <c r="K11" s="2" t="s">
        <v>1333</v>
      </c>
      <c r="L11" s="4">
        <v>2025</v>
      </c>
      <c r="M11" s="7">
        <v>389265800000</v>
      </c>
      <c r="N11" s="7">
        <v>389265800000</v>
      </c>
      <c r="O11" s="8">
        <v>335573286646</v>
      </c>
      <c r="P11" s="7">
        <v>107342579000</v>
      </c>
      <c r="Q11" s="7">
        <v>49902175928</v>
      </c>
      <c r="R11" s="7">
        <v>0</v>
      </c>
      <c r="S11" s="7">
        <v>0</v>
      </c>
      <c r="T11" s="7">
        <v>0</v>
      </c>
      <c r="U11" s="7">
        <v>178328531718</v>
      </c>
      <c r="V11" s="8">
        <v>178328531718</v>
      </c>
      <c r="W11" s="7">
        <v>76664031500</v>
      </c>
      <c r="X11" s="7">
        <v>76664031500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6" t="s">
        <v>1489</v>
      </c>
    </row>
    <row r="12" spans="1:31" ht="79.95" customHeight="1" thickBot="1" x14ac:dyDescent="0.35">
      <c r="A12" s="1">
        <v>2</v>
      </c>
      <c r="B12" s="5" t="s">
        <v>1334</v>
      </c>
      <c r="C12" s="2" t="s">
        <v>100</v>
      </c>
      <c r="D12" s="2" t="s">
        <v>166</v>
      </c>
      <c r="E12" s="2" t="s">
        <v>54</v>
      </c>
      <c r="F12" s="2">
        <v>2</v>
      </c>
      <c r="G12" s="2" t="s">
        <v>1335</v>
      </c>
      <c r="H12" s="2" t="s">
        <v>69</v>
      </c>
      <c r="I12" s="2" t="s">
        <v>1331</v>
      </c>
      <c r="J12" s="2" t="s">
        <v>1332</v>
      </c>
      <c r="K12" s="2" t="s">
        <v>1333</v>
      </c>
      <c r="L12" s="4">
        <v>2025</v>
      </c>
      <c r="M12" s="7">
        <v>426502486878</v>
      </c>
      <c r="N12" s="7">
        <v>426502486878</v>
      </c>
      <c r="O12" s="8">
        <v>426502486878</v>
      </c>
      <c r="P12" s="7">
        <v>274130062118</v>
      </c>
      <c r="Q12" s="7">
        <v>76593852159</v>
      </c>
      <c r="R12" s="7">
        <v>0</v>
      </c>
      <c r="S12" s="7">
        <v>0</v>
      </c>
      <c r="T12" s="7">
        <v>0</v>
      </c>
      <c r="U12" s="7">
        <v>75778572601</v>
      </c>
      <c r="V12" s="8">
        <v>75778572601</v>
      </c>
      <c r="W12" s="7">
        <v>58776315000</v>
      </c>
      <c r="X12" s="7">
        <v>58776315000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  <c r="AD12" s="7">
        <v>0</v>
      </c>
      <c r="AE12" s="6" t="s">
        <v>1489</v>
      </c>
    </row>
    <row r="14" spans="1:31" x14ac:dyDescent="0.3">
      <c r="A14" s="1" t="s">
        <v>42</v>
      </c>
      <c r="B14" s="9" t="s">
        <v>43</v>
      </c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</row>
    <row r="15" spans="1:31" x14ac:dyDescent="0.3">
      <c r="C15" s="1">
        <v>2</v>
      </c>
      <c r="D15" s="1">
        <v>3</v>
      </c>
      <c r="E15" s="1">
        <v>4</v>
      </c>
      <c r="F15" s="1">
        <v>7</v>
      </c>
      <c r="G15" s="1">
        <v>8</v>
      </c>
      <c r="H15" s="1">
        <v>12</v>
      </c>
      <c r="I15" s="1">
        <v>16</v>
      </c>
      <c r="J15" s="1">
        <v>20</v>
      </c>
      <c r="K15" s="1">
        <v>24</v>
      </c>
      <c r="L15" s="1">
        <v>28</v>
      </c>
      <c r="M15" s="1">
        <v>32</v>
      </c>
      <c r="N15" s="1">
        <v>36</v>
      </c>
      <c r="O15" s="1">
        <v>40</v>
      </c>
      <c r="P15" s="1">
        <v>42</v>
      </c>
      <c r="Q15" s="1">
        <v>43</v>
      </c>
      <c r="R15" s="1">
        <v>44</v>
      </c>
      <c r="S15" s="1">
        <v>45</v>
      </c>
      <c r="T15" s="1">
        <v>47</v>
      </c>
      <c r="U15" s="1">
        <v>48</v>
      </c>
      <c r="V15" s="1">
        <v>49</v>
      </c>
      <c r="W15" s="1">
        <v>53</v>
      </c>
      <c r="X15" s="1">
        <v>56</v>
      </c>
      <c r="Y15" s="1">
        <v>58</v>
      </c>
      <c r="Z15" s="1">
        <v>59</v>
      </c>
      <c r="AA15" s="1">
        <v>63</v>
      </c>
      <c r="AB15" s="1">
        <v>67</v>
      </c>
      <c r="AC15" s="1">
        <v>71</v>
      </c>
      <c r="AD15" s="1">
        <v>75</v>
      </c>
      <c r="AE15" s="1">
        <v>79</v>
      </c>
    </row>
    <row r="16" spans="1:31" x14ac:dyDescent="0.3">
      <c r="C16" s="1" t="s">
        <v>11</v>
      </c>
      <c r="D16" s="1" t="s">
        <v>12</v>
      </c>
      <c r="E16" s="1" t="s">
        <v>13</v>
      </c>
      <c r="F16" s="1" t="s">
        <v>14</v>
      </c>
      <c r="G16" s="1" t="s">
        <v>15</v>
      </c>
      <c r="H16" s="1" t="s">
        <v>16</v>
      </c>
      <c r="I16" s="1" t="s">
        <v>17</v>
      </c>
      <c r="J16" s="1" t="s">
        <v>18</v>
      </c>
      <c r="K16" s="1" t="s">
        <v>19</v>
      </c>
      <c r="L16" s="1" t="s">
        <v>20</v>
      </c>
      <c r="M16" s="1" t="s">
        <v>21</v>
      </c>
      <c r="N16" s="1" t="s">
        <v>22</v>
      </c>
      <c r="O16" s="1" t="s">
        <v>23</v>
      </c>
      <c r="P16" s="1" t="s">
        <v>24</v>
      </c>
      <c r="Q16" s="1" t="s">
        <v>25</v>
      </c>
      <c r="R16" s="1" t="s">
        <v>26</v>
      </c>
      <c r="S16" s="1" t="s">
        <v>27</v>
      </c>
      <c r="T16" s="1" t="s">
        <v>28</v>
      </c>
      <c r="U16" s="1" t="s">
        <v>29</v>
      </c>
      <c r="V16" s="1" t="s">
        <v>30</v>
      </c>
      <c r="W16" s="1" t="s">
        <v>31</v>
      </c>
      <c r="X16" s="1" t="s">
        <v>32</v>
      </c>
      <c r="Y16" s="1" t="s">
        <v>33</v>
      </c>
      <c r="Z16" s="1" t="s">
        <v>34</v>
      </c>
      <c r="AA16" s="1" t="s">
        <v>35</v>
      </c>
      <c r="AB16" s="1" t="s">
        <v>36</v>
      </c>
      <c r="AC16" s="1" t="s">
        <v>37</v>
      </c>
      <c r="AD16" s="1" t="s">
        <v>38</v>
      </c>
      <c r="AE16" s="1" t="s">
        <v>39</v>
      </c>
    </row>
    <row r="17" spans="1:31" x14ac:dyDescent="0.3">
      <c r="A17" s="1">
        <v>1</v>
      </c>
      <c r="B17" t="s">
        <v>40</v>
      </c>
      <c r="C17" s="2" t="s">
        <v>41</v>
      </c>
      <c r="D17" s="2" t="s">
        <v>41</v>
      </c>
      <c r="E17" s="2" t="s">
        <v>68</v>
      </c>
      <c r="F17" s="2"/>
      <c r="G17" s="2" t="s">
        <v>41</v>
      </c>
      <c r="H17" s="2" t="s">
        <v>41</v>
      </c>
      <c r="I17" s="2" t="s">
        <v>41</v>
      </c>
      <c r="J17" s="2" t="s">
        <v>41</v>
      </c>
      <c r="K17" s="2" t="s">
        <v>41</v>
      </c>
      <c r="L17" s="4"/>
      <c r="M17" s="2"/>
      <c r="N17" s="2"/>
      <c r="O17" s="4"/>
      <c r="P17" s="2"/>
      <c r="Q17" s="2"/>
      <c r="R17" s="2"/>
      <c r="S17" s="2"/>
      <c r="T17" s="2"/>
      <c r="U17" s="2"/>
      <c r="V17" s="4"/>
      <c r="W17" s="2"/>
      <c r="X17" s="2"/>
      <c r="Y17" s="2"/>
      <c r="Z17" s="2"/>
      <c r="AA17" s="2"/>
      <c r="AB17" s="2"/>
      <c r="AC17" s="2"/>
      <c r="AD17" s="2"/>
      <c r="AE17" s="2" t="s">
        <v>1336</v>
      </c>
    </row>
    <row r="19" spans="1:31" x14ac:dyDescent="0.3">
      <c r="A19" s="1" t="s">
        <v>44</v>
      </c>
      <c r="B19" s="9" t="s">
        <v>45</v>
      </c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</row>
    <row r="20" spans="1:31" x14ac:dyDescent="0.3">
      <c r="C20" s="1">
        <v>2</v>
      </c>
      <c r="D20" s="1">
        <v>3</v>
      </c>
      <c r="E20" s="1">
        <v>4</v>
      </c>
      <c r="F20" s="1">
        <v>7</v>
      </c>
      <c r="G20" s="1">
        <v>8</v>
      </c>
      <c r="H20" s="1">
        <v>12</v>
      </c>
      <c r="I20" s="1">
        <v>16</v>
      </c>
      <c r="J20" s="1">
        <v>20</v>
      </c>
      <c r="K20" s="1">
        <v>24</v>
      </c>
      <c r="L20" s="1">
        <v>28</v>
      </c>
      <c r="M20" s="1">
        <v>32</v>
      </c>
      <c r="N20" s="1">
        <v>36</v>
      </c>
      <c r="O20" s="1">
        <v>40</v>
      </c>
      <c r="P20" s="1">
        <v>42</v>
      </c>
      <c r="Q20" s="1">
        <v>43</v>
      </c>
      <c r="R20" s="1">
        <v>44</v>
      </c>
      <c r="S20" s="1">
        <v>45</v>
      </c>
      <c r="T20" s="1">
        <v>47</v>
      </c>
      <c r="U20" s="1">
        <v>48</v>
      </c>
      <c r="V20" s="1">
        <v>49</v>
      </c>
      <c r="W20" s="1">
        <v>53</v>
      </c>
      <c r="X20" s="1">
        <v>56</v>
      </c>
      <c r="Y20" s="1">
        <v>58</v>
      </c>
      <c r="Z20" s="1">
        <v>59</v>
      </c>
      <c r="AA20" s="1">
        <v>63</v>
      </c>
      <c r="AB20" s="1">
        <v>67</v>
      </c>
      <c r="AC20" s="1">
        <v>71</v>
      </c>
      <c r="AD20" s="1">
        <v>75</v>
      </c>
      <c r="AE20" s="1">
        <v>79</v>
      </c>
    </row>
    <row r="21" spans="1:31" x14ac:dyDescent="0.3">
      <c r="C21" s="1" t="s">
        <v>11</v>
      </c>
      <c r="D21" s="1" t="s">
        <v>12</v>
      </c>
      <c r="E21" s="1" t="s">
        <v>13</v>
      </c>
      <c r="F21" s="1" t="s">
        <v>14</v>
      </c>
      <c r="G21" s="1" t="s">
        <v>15</v>
      </c>
      <c r="H21" s="1" t="s">
        <v>16</v>
      </c>
      <c r="I21" s="1" t="s">
        <v>17</v>
      </c>
      <c r="J21" s="1" t="s">
        <v>18</v>
      </c>
      <c r="K21" s="1" t="s">
        <v>19</v>
      </c>
      <c r="L21" s="1" t="s">
        <v>20</v>
      </c>
      <c r="M21" s="1" t="s">
        <v>21</v>
      </c>
      <c r="N21" s="1" t="s">
        <v>22</v>
      </c>
      <c r="O21" s="1" t="s">
        <v>23</v>
      </c>
      <c r="P21" s="1" t="s">
        <v>24</v>
      </c>
      <c r="Q21" s="1" t="s">
        <v>25</v>
      </c>
      <c r="R21" s="1" t="s">
        <v>26</v>
      </c>
      <c r="S21" s="1" t="s">
        <v>27</v>
      </c>
      <c r="T21" s="1" t="s">
        <v>28</v>
      </c>
      <c r="U21" s="1" t="s">
        <v>29</v>
      </c>
      <c r="V21" s="1" t="s">
        <v>30</v>
      </c>
      <c r="W21" s="1" t="s">
        <v>31</v>
      </c>
      <c r="X21" s="1" t="s">
        <v>32</v>
      </c>
      <c r="Y21" s="1" t="s">
        <v>33</v>
      </c>
      <c r="Z21" s="1" t="s">
        <v>34</v>
      </c>
      <c r="AA21" s="1" t="s">
        <v>35</v>
      </c>
      <c r="AB21" s="1" t="s">
        <v>36</v>
      </c>
      <c r="AC21" s="1" t="s">
        <v>37</v>
      </c>
      <c r="AD21" s="1" t="s">
        <v>38</v>
      </c>
      <c r="AE21" s="1" t="s">
        <v>39</v>
      </c>
    </row>
    <row r="22" spans="1:31" x14ac:dyDescent="0.3">
      <c r="A22" s="1">
        <v>1</v>
      </c>
      <c r="B22" t="s">
        <v>40</v>
      </c>
      <c r="C22" s="2" t="s">
        <v>41</v>
      </c>
      <c r="D22" s="2" t="s">
        <v>41</v>
      </c>
      <c r="E22" s="2" t="s">
        <v>68</v>
      </c>
      <c r="F22" s="2"/>
      <c r="G22" s="2" t="s">
        <v>41</v>
      </c>
      <c r="H22" s="2" t="s">
        <v>41</v>
      </c>
      <c r="I22" s="2" t="s">
        <v>41</v>
      </c>
      <c r="J22" s="2" t="s">
        <v>41</v>
      </c>
      <c r="K22" s="2" t="s">
        <v>41</v>
      </c>
      <c r="L22" s="4"/>
      <c r="M22" s="2"/>
      <c r="N22" s="2"/>
      <c r="O22" s="4"/>
      <c r="P22" s="2"/>
      <c r="Q22" s="2"/>
      <c r="R22" s="2"/>
      <c r="S22" s="2"/>
      <c r="T22" s="2"/>
      <c r="U22" s="2"/>
      <c r="V22" s="4"/>
      <c r="W22" s="2"/>
      <c r="X22" s="2"/>
      <c r="Y22" s="2"/>
      <c r="Z22" s="2"/>
      <c r="AA22" s="2"/>
      <c r="AB22" s="2"/>
      <c r="AC22" s="2"/>
      <c r="AD22" s="2"/>
      <c r="AE22" s="2" t="s">
        <v>1336</v>
      </c>
    </row>
    <row r="24" spans="1:31" x14ac:dyDescent="0.3">
      <c r="A24" s="1" t="s">
        <v>46</v>
      </c>
      <c r="B24" s="9" t="s">
        <v>47</v>
      </c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</row>
    <row r="25" spans="1:31" x14ac:dyDescent="0.3">
      <c r="C25" s="1">
        <v>2</v>
      </c>
      <c r="D25" s="1">
        <v>3</v>
      </c>
      <c r="E25" s="1">
        <v>4</v>
      </c>
      <c r="F25" s="1">
        <v>7</v>
      </c>
      <c r="G25" s="1">
        <v>8</v>
      </c>
      <c r="H25" s="1">
        <v>12</v>
      </c>
      <c r="I25" s="1">
        <v>16</v>
      </c>
      <c r="J25" s="1">
        <v>20</v>
      </c>
      <c r="K25" s="1">
        <v>24</v>
      </c>
      <c r="L25" s="1">
        <v>28</v>
      </c>
      <c r="M25" s="1">
        <v>32</v>
      </c>
      <c r="N25" s="1">
        <v>36</v>
      </c>
      <c r="O25" s="1">
        <v>40</v>
      </c>
      <c r="P25" s="1">
        <v>42</v>
      </c>
      <c r="Q25" s="1">
        <v>43</v>
      </c>
      <c r="R25" s="1">
        <v>44</v>
      </c>
      <c r="S25" s="1">
        <v>45</v>
      </c>
      <c r="T25" s="1">
        <v>47</v>
      </c>
      <c r="U25" s="1">
        <v>48</v>
      </c>
      <c r="V25" s="1">
        <v>49</v>
      </c>
      <c r="W25" s="1">
        <v>53</v>
      </c>
      <c r="X25" s="1">
        <v>56</v>
      </c>
      <c r="Y25" s="1">
        <v>58</v>
      </c>
      <c r="Z25" s="1">
        <v>59</v>
      </c>
      <c r="AA25" s="1">
        <v>63</v>
      </c>
      <c r="AB25" s="1">
        <v>67</v>
      </c>
      <c r="AC25" s="1">
        <v>71</v>
      </c>
      <c r="AD25" s="1">
        <v>75</v>
      </c>
      <c r="AE25" s="1">
        <v>79</v>
      </c>
    </row>
    <row r="26" spans="1:31" x14ac:dyDescent="0.3">
      <c r="C26" s="1" t="s">
        <v>11</v>
      </c>
      <c r="D26" s="1" t="s">
        <v>12</v>
      </c>
      <c r="E26" s="1" t="s">
        <v>13</v>
      </c>
      <c r="F26" s="1" t="s">
        <v>14</v>
      </c>
      <c r="G26" s="1" t="s">
        <v>15</v>
      </c>
      <c r="H26" s="1" t="s">
        <v>16</v>
      </c>
      <c r="I26" s="1" t="s">
        <v>17</v>
      </c>
      <c r="J26" s="1" t="s">
        <v>18</v>
      </c>
      <c r="K26" s="1" t="s">
        <v>19</v>
      </c>
      <c r="L26" s="1" t="s">
        <v>20</v>
      </c>
      <c r="M26" s="1" t="s">
        <v>21</v>
      </c>
      <c r="N26" s="1" t="s">
        <v>22</v>
      </c>
      <c r="O26" s="1" t="s">
        <v>23</v>
      </c>
      <c r="P26" s="1" t="s">
        <v>24</v>
      </c>
      <c r="Q26" s="1" t="s">
        <v>25</v>
      </c>
      <c r="R26" s="1" t="s">
        <v>26</v>
      </c>
      <c r="S26" s="1" t="s">
        <v>27</v>
      </c>
      <c r="T26" s="1" t="s">
        <v>28</v>
      </c>
      <c r="U26" s="1" t="s">
        <v>29</v>
      </c>
      <c r="V26" s="1" t="s">
        <v>30</v>
      </c>
      <c r="W26" s="1" t="s">
        <v>31</v>
      </c>
      <c r="X26" s="1" t="s">
        <v>32</v>
      </c>
      <c r="Y26" s="1" t="s">
        <v>33</v>
      </c>
      <c r="Z26" s="1" t="s">
        <v>34</v>
      </c>
      <c r="AA26" s="1" t="s">
        <v>35</v>
      </c>
      <c r="AB26" s="1" t="s">
        <v>36</v>
      </c>
      <c r="AC26" s="1" t="s">
        <v>37</v>
      </c>
      <c r="AD26" s="1" t="s">
        <v>38</v>
      </c>
      <c r="AE26" s="1" t="s">
        <v>39</v>
      </c>
    </row>
    <row r="27" spans="1:31" x14ac:dyDescent="0.3">
      <c r="A27" s="1">
        <v>1</v>
      </c>
      <c r="B27" t="s">
        <v>40</v>
      </c>
      <c r="C27" s="2" t="s">
        <v>41</v>
      </c>
      <c r="D27" s="2" t="s">
        <v>41</v>
      </c>
      <c r="E27" s="2" t="s">
        <v>68</v>
      </c>
      <c r="F27" s="2"/>
      <c r="G27" s="2" t="s">
        <v>41</v>
      </c>
      <c r="H27" s="2" t="s">
        <v>41</v>
      </c>
      <c r="I27" s="2" t="s">
        <v>41</v>
      </c>
      <c r="J27" s="2" t="s">
        <v>41</v>
      </c>
      <c r="K27" s="2" t="s">
        <v>41</v>
      </c>
      <c r="L27" s="4"/>
      <c r="M27" s="2"/>
      <c r="N27" s="2"/>
      <c r="O27" s="4"/>
      <c r="P27" s="2"/>
      <c r="Q27" s="2"/>
      <c r="R27" s="2"/>
      <c r="S27" s="2"/>
      <c r="T27" s="2"/>
      <c r="U27" s="2"/>
      <c r="V27" s="4"/>
      <c r="W27" s="2"/>
      <c r="X27" s="2"/>
      <c r="Y27" s="2"/>
      <c r="Z27" s="2"/>
      <c r="AA27" s="2"/>
      <c r="AB27" s="2"/>
      <c r="AC27" s="2"/>
      <c r="AD27" s="2"/>
      <c r="AE27" s="2" t="s">
        <v>1336</v>
      </c>
    </row>
    <row r="29" spans="1:31" x14ac:dyDescent="0.3">
      <c r="A29" s="1" t="s">
        <v>48</v>
      </c>
      <c r="B29" s="9" t="s">
        <v>49</v>
      </c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</row>
    <row r="30" spans="1:31" x14ac:dyDescent="0.3">
      <c r="C30" s="1">
        <v>2</v>
      </c>
      <c r="D30" s="1">
        <v>3</v>
      </c>
      <c r="E30" s="1">
        <v>4</v>
      </c>
      <c r="F30" s="1">
        <v>7</v>
      </c>
      <c r="G30" s="1">
        <v>8</v>
      </c>
      <c r="H30" s="1">
        <v>12</v>
      </c>
      <c r="I30" s="1">
        <v>16</v>
      </c>
      <c r="J30" s="1">
        <v>20</v>
      </c>
      <c r="K30" s="1">
        <v>24</v>
      </c>
      <c r="L30" s="1">
        <v>28</v>
      </c>
      <c r="M30" s="1">
        <v>32</v>
      </c>
      <c r="N30" s="1">
        <v>36</v>
      </c>
      <c r="O30" s="1">
        <v>40</v>
      </c>
      <c r="P30" s="1">
        <v>42</v>
      </c>
      <c r="Q30" s="1">
        <v>43</v>
      </c>
      <c r="R30" s="1">
        <v>44</v>
      </c>
      <c r="S30" s="1">
        <v>45</v>
      </c>
      <c r="T30" s="1">
        <v>47</v>
      </c>
      <c r="U30" s="1">
        <v>48</v>
      </c>
      <c r="V30" s="1">
        <v>49</v>
      </c>
      <c r="W30" s="1">
        <v>53</v>
      </c>
      <c r="X30" s="1">
        <v>56</v>
      </c>
      <c r="Y30" s="1">
        <v>58</v>
      </c>
      <c r="Z30" s="1">
        <v>59</v>
      </c>
      <c r="AA30" s="1">
        <v>63</v>
      </c>
      <c r="AB30" s="1">
        <v>67</v>
      </c>
      <c r="AC30" s="1">
        <v>71</v>
      </c>
      <c r="AD30" s="1">
        <v>75</v>
      </c>
      <c r="AE30" s="1">
        <v>79</v>
      </c>
    </row>
    <row r="31" spans="1:31" x14ac:dyDescent="0.3">
      <c r="C31" s="1" t="s">
        <v>11</v>
      </c>
      <c r="D31" s="1" t="s">
        <v>12</v>
      </c>
      <c r="E31" s="1" t="s">
        <v>13</v>
      </c>
      <c r="F31" s="1" t="s">
        <v>14</v>
      </c>
      <c r="G31" s="1" t="s">
        <v>15</v>
      </c>
      <c r="H31" s="1" t="s">
        <v>16</v>
      </c>
      <c r="I31" s="1" t="s">
        <v>17</v>
      </c>
      <c r="J31" s="1" t="s">
        <v>18</v>
      </c>
      <c r="K31" s="1" t="s">
        <v>19</v>
      </c>
      <c r="L31" s="1" t="s">
        <v>20</v>
      </c>
      <c r="M31" s="1" t="s">
        <v>21</v>
      </c>
      <c r="N31" s="1" t="s">
        <v>22</v>
      </c>
      <c r="O31" s="1" t="s">
        <v>23</v>
      </c>
      <c r="P31" s="1" t="s">
        <v>24</v>
      </c>
      <c r="Q31" s="1" t="s">
        <v>25</v>
      </c>
      <c r="R31" s="1" t="s">
        <v>26</v>
      </c>
      <c r="S31" s="1" t="s">
        <v>27</v>
      </c>
      <c r="T31" s="1" t="s">
        <v>28</v>
      </c>
      <c r="U31" s="1" t="s">
        <v>29</v>
      </c>
      <c r="V31" s="1" t="s">
        <v>30</v>
      </c>
      <c r="W31" s="1" t="s">
        <v>31</v>
      </c>
      <c r="X31" s="1" t="s">
        <v>32</v>
      </c>
      <c r="Y31" s="1" t="s">
        <v>33</v>
      </c>
      <c r="Z31" s="1" t="s">
        <v>34</v>
      </c>
      <c r="AA31" s="1" t="s">
        <v>35</v>
      </c>
      <c r="AB31" s="1" t="s">
        <v>36</v>
      </c>
      <c r="AC31" s="1" t="s">
        <v>37</v>
      </c>
      <c r="AD31" s="1" t="s">
        <v>38</v>
      </c>
      <c r="AE31" s="1" t="s">
        <v>39</v>
      </c>
    </row>
    <row r="32" spans="1:31" x14ac:dyDescent="0.3">
      <c r="A32" s="1">
        <v>1</v>
      </c>
      <c r="B32" t="s">
        <v>40</v>
      </c>
      <c r="C32" s="2" t="s">
        <v>41</v>
      </c>
      <c r="D32" s="2" t="s">
        <v>41</v>
      </c>
      <c r="E32" s="2" t="s">
        <v>68</v>
      </c>
      <c r="F32" s="2"/>
      <c r="G32" s="2" t="s">
        <v>41</v>
      </c>
      <c r="H32" s="2" t="s">
        <v>41</v>
      </c>
      <c r="I32" s="2" t="s">
        <v>41</v>
      </c>
      <c r="J32" s="2" t="s">
        <v>41</v>
      </c>
      <c r="K32" s="2" t="s">
        <v>41</v>
      </c>
      <c r="L32" s="4"/>
      <c r="M32" s="2"/>
      <c r="N32" s="2"/>
      <c r="O32" s="4"/>
      <c r="P32" s="2"/>
      <c r="Q32" s="2"/>
      <c r="R32" s="2"/>
      <c r="S32" s="2"/>
      <c r="T32" s="2"/>
      <c r="U32" s="2"/>
      <c r="V32" s="4"/>
      <c r="W32" s="2"/>
      <c r="X32" s="2"/>
      <c r="Y32" s="2"/>
      <c r="Z32" s="2"/>
      <c r="AA32" s="2"/>
      <c r="AB32" s="2"/>
      <c r="AC32" s="2"/>
      <c r="AD32" s="2"/>
      <c r="AE32" s="2" t="s">
        <v>1336</v>
      </c>
    </row>
    <row r="34" spans="1:31" x14ac:dyDescent="0.3">
      <c r="A34" s="1" t="s">
        <v>50</v>
      </c>
      <c r="B34" s="9" t="s">
        <v>51</v>
      </c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x14ac:dyDescent="0.3">
      <c r="C35" s="1">
        <v>2</v>
      </c>
      <c r="D35" s="1">
        <v>3</v>
      </c>
      <c r="E35" s="1">
        <v>4</v>
      </c>
      <c r="F35" s="1">
        <v>7</v>
      </c>
      <c r="G35" s="1">
        <v>8</v>
      </c>
      <c r="H35" s="1">
        <v>12</v>
      </c>
      <c r="I35" s="1">
        <v>16</v>
      </c>
      <c r="J35" s="1">
        <v>20</v>
      </c>
      <c r="K35" s="1">
        <v>24</v>
      </c>
      <c r="L35" s="1">
        <v>28</v>
      </c>
      <c r="M35" s="1">
        <v>32</v>
      </c>
      <c r="N35" s="1">
        <v>36</v>
      </c>
      <c r="O35" s="1">
        <v>40</v>
      </c>
      <c r="P35" s="1">
        <v>42</v>
      </c>
      <c r="Q35" s="1">
        <v>43</v>
      </c>
      <c r="R35" s="1">
        <v>44</v>
      </c>
      <c r="S35" s="1">
        <v>45</v>
      </c>
      <c r="T35" s="1">
        <v>47</v>
      </c>
      <c r="U35" s="1">
        <v>48</v>
      </c>
      <c r="V35" s="1">
        <v>49</v>
      </c>
      <c r="W35" s="1">
        <v>53</v>
      </c>
      <c r="X35" s="1">
        <v>56</v>
      </c>
      <c r="Y35" s="1">
        <v>58</v>
      </c>
      <c r="Z35" s="1">
        <v>59</v>
      </c>
      <c r="AA35" s="1">
        <v>63</v>
      </c>
      <c r="AB35" s="1">
        <v>67</v>
      </c>
      <c r="AC35" s="1">
        <v>71</v>
      </c>
      <c r="AD35" s="1">
        <v>75</v>
      </c>
      <c r="AE35" s="1">
        <v>79</v>
      </c>
    </row>
    <row r="36" spans="1:31" x14ac:dyDescent="0.3">
      <c r="C36" s="1" t="s">
        <v>11</v>
      </c>
      <c r="D36" s="1" t="s">
        <v>12</v>
      </c>
      <c r="E36" s="1" t="s">
        <v>13</v>
      </c>
      <c r="F36" s="1" t="s">
        <v>14</v>
      </c>
      <c r="G36" s="1" t="s">
        <v>15</v>
      </c>
      <c r="H36" s="1" t="s">
        <v>16</v>
      </c>
      <c r="I36" s="1" t="s">
        <v>17</v>
      </c>
      <c r="J36" s="1" t="s">
        <v>18</v>
      </c>
      <c r="K36" s="1" t="s">
        <v>19</v>
      </c>
      <c r="L36" s="1" t="s">
        <v>20</v>
      </c>
      <c r="M36" s="1" t="s">
        <v>21</v>
      </c>
      <c r="N36" s="1" t="s">
        <v>22</v>
      </c>
      <c r="O36" s="1" t="s">
        <v>23</v>
      </c>
      <c r="P36" s="1" t="s">
        <v>24</v>
      </c>
      <c r="Q36" s="1" t="s">
        <v>25</v>
      </c>
      <c r="R36" s="1" t="s">
        <v>26</v>
      </c>
      <c r="S36" s="1" t="s">
        <v>27</v>
      </c>
      <c r="T36" s="1" t="s">
        <v>28</v>
      </c>
      <c r="U36" s="1" t="s">
        <v>29</v>
      </c>
      <c r="V36" s="1" t="s">
        <v>30</v>
      </c>
      <c r="W36" s="1" t="s">
        <v>31</v>
      </c>
      <c r="X36" s="1" t="s">
        <v>32</v>
      </c>
      <c r="Y36" s="1" t="s">
        <v>33</v>
      </c>
      <c r="Z36" s="1" t="s">
        <v>34</v>
      </c>
      <c r="AA36" s="1" t="s">
        <v>35</v>
      </c>
      <c r="AB36" s="1" t="s">
        <v>36</v>
      </c>
      <c r="AC36" s="1" t="s">
        <v>37</v>
      </c>
      <c r="AD36" s="1" t="s">
        <v>38</v>
      </c>
      <c r="AE36" s="1" t="s">
        <v>39</v>
      </c>
    </row>
    <row r="37" spans="1:31" x14ac:dyDescent="0.3">
      <c r="A37" s="1">
        <v>1</v>
      </c>
      <c r="B37" t="s">
        <v>40</v>
      </c>
      <c r="C37" s="2" t="s">
        <v>41</v>
      </c>
      <c r="D37" s="2" t="s">
        <v>41</v>
      </c>
      <c r="E37" s="2" t="s">
        <v>68</v>
      </c>
      <c r="F37" s="2"/>
      <c r="G37" s="2" t="s">
        <v>41</v>
      </c>
      <c r="H37" s="2" t="s">
        <v>41</v>
      </c>
      <c r="I37" s="2" t="s">
        <v>41</v>
      </c>
      <c r="J37" s="2" t="s">
        <v>41</v>
      </c>
      <c r="K37" s="2" t="s">
        <v>41</v>
      </c>
      <c r="L37" s="4"/>
      <c r="M37" s="2"/>
      <c r="N37" s="2"/>
      <c r="O37" s="4"/>
      <c r="P37" s="2"/>
      <c r="Q37" s="2"/>
      <c r="R37" s="2"/>
      <c r="S37" s="2"/>
      <c r="T37" s="2"/>
      <c r="U37" s="2"/>
      <c r="V37" s="4"/>
      <c r="W37" s="2"/>
      <c r="X37" s="2"/>
      <c r="Y37" s="2"/>
      <c r="Z37" s="2"/>
      <c r="AA37" s="2"/>
      <c r="AB37" s="2"/>
      <c r="AC37" s="2"/>
      <c r="AD37" s="2"/>
      <c r="AE37" s="2" t="s">
        <v>1336</v>
      </c>
    </row>
    <row r="351004" spans="1:14" x14ac:dyDescent="0.3">
      <c r="A351004" t="s">
        <v>52</v>
      </c>
      <c r="B351004" t="s">
        <v>53</v>
      </c>
      <c r="C351004" t="s">
        <v>54</v>
      </c>
      <c r="D351004" t="s">
        <v>55</v>
      </c>
      <c r="E351004" t="s">
        <v>56</v>
      </c>
      <c r="F351004" t="s">
        <v>57</v>
      </c>
      <c r="G351004" t="s">
        <v>58</v>
      </c>
      <c r="H351004" t="s">
        <v>59</v>
      </c>
      <c r="I351004" t="s">
        <v>60</v>
      </c>
      <c r="J351004" t="s">
        <v>61</v>
      </c>
      <c r="K351004" t="s">
        <v>62</v>
      </c>
      <c r="L351004" t="s">
        <v>63</v>
      </c>
      <c r="M351004" t="s">
        <v>64</v>
      </c>
      <c r="N351004" t="s">
        <v>65</v>
      </c>
    </row>
    <row r="351005" spans="1:14" x14ac:dyDescent="0.3">
      <c r="A351005" t="s">
        <v>66</v>
      </c>
      <c r="B351005" t="s">
        <v>67</v>
      </c>
      <c r="C351005" t="s">
        <v>68</v>
      </c>
      <c r="D351005" t="s">
        <v>69</v>
      </c>
      <c r="E351005" t="s">
        <v>70</v>
      </c>
      <c r="F351005" t="s">
        <v>71</v>
      </c>
      <c r="G351005" t="s">
        <v>72</v>
      </c>
      <c r="H351005" t="s">
        <v>73</v>
      </c>
      <c r="I351005" t="s">
        <v>74</v>
      </c>
      <c r="J351005" t="s">
        <v>75</v>
      </c>
      <c r="K351005" t="s">
        <v>76</v>
      </c>
      <c r="L351005" t="s">
        <v>77</v>
      </c>
      <c r="M351005" t="s">
        <v>78</v>
      </c>
      <c r="N351005" t="s">
        <v>79</v>
      </c>
    </row>
    <row r="351006" spans="1:14" x14ac:dyDescent="0.3">
      <c r="A351006" t="s">
        <v>80</v>
      </c>
      <c r="B351006" t="s">
        <v>81</v>
      </c>
      <c r="E351006" t="s">
        <v>82</v>
      </c>
      <c r="F351006" t="s">
        <v>83</v>
      </c>
      <c r="G351006" t="s">
        <v>84</v>
      </c>
      <c r="H351006" t="s">
        <v>85</v>
      </c>
      <c r="I351006" t="s">
        <v>86</v>
      </c>
      <c r="J351006" t="s">
        <v>87</v>
      </c>
      <c r="K351006" t="s">
        <v>88</v>
      </c>
      <c r="L351006" t="s">
        <v>89</v>
      </c>
      <c r="M351006" t="s">
        <v>90</v>
      </c>
      <c r="N351006" t="s">
        <v>91</v>
      </c>
    </row>
    <row r="351007" spans="1:14" x14ac:dyDescent="0.3">
      <c r="A351007" t="s">
        <v>92</v>
      </c>
      <c r="B351007" t="s">
        <v>93</v>
      </c>
      <c r="F351007" t="s">
        <v>94</v>
      </c>
      <c r="H351007" t="s">
        <v>95</v>
      </c>
      <c r="J351007" t="s">
        <v>96</v>
      </c>
      <c r="L351007" t="s">
        <v>97</v>
      </c>
      <c r="M351007" t="s">
        <v>98</v>
      </c>
      <c r="N351007" t="s">
        <v>99</v>
      </c>
    </row>
    <row r="351008" spans="1:14" x14ac:dyDescent="0.3">
      <c r="A351008" t="s">
        <v>100</v>
      </c>
      <c r="B351008" t="s">
        <v>101</v>
      </c>
      <c r="F351008" t="s">
        <v>102</v>
      </c>
      <c r="H351008" t="s">
        <v>103</v>
      </c>
      <c r="J351008" t="s">
        <v>104</v>
      </c>
      <c r="L351008" t="s">
        <v>105</v>
      </c>
      <c r="M351008" t="s">
        <v>106</v>
      </c>
      <c r="N351008" t="s">
        <v>107</v>
      </c>
    </row>
    <row r="351009" spans="1:14" x14ac:dyDescent="0.3">
      <c r="A351009" t="s">
        <v>108</v>
      </c>
      <c r="B351009" t="s">
        <v>109</v>
      </c>
      <c r="F351009" t="s">
        <v>110</v>
      </c>
      <c r="H351009" t="s">
        <v>111</v>
      </c>
      <c r="J351009" t="s">
        <v>112</v>
      </c>
      <c r="L351009" t="s">
        <v>113</v>
      </c>
      <c r="M351009" t="s">
        <v>114</v>
      </c>
      <c r="N351009" t="s">
        <v>115</v>
      </c>
    </row>
    <row r="351010" spans="1:14" x14ac:dyDescent="0.3">
      <c r="A351010" t="s">
        <v>116</v>
      </c>
      <c r="B351010" t="s">
        <v>117</v>
      </c>
      <c r="F351010" t="s">
        <v>118</v>
      </c>
      <c r="H351010" t="s">
        <v>119</v>
      </c>
      <c r="J351010" t="s">
        <v>120</v>
      </c>
      <c r="L351010" t="s">
        <v>121</v>
      </c>
      <c r="N351010" t="s">
        <v>122</v>
      </c>
    </row>
    <row r="351011" spans="1:14" x14ac:dyDescent="0.3">
      <c r="A351011" t="s">
        <v>123</v>
      </c>
      <c r="B351011" t="s">
        <v>124</v>
      </c>
      <c r="F351011" t="s">
        <v>125</v>
      </c>
      <c r="J351011" t="s">
        <v>126</v>
      </c>
      <c r="L351011" t="s">
        <v>127</v>
      </c>
      <c r="N351011" t="s">
        <v>128</v>
      </c>
    </row>
    <row r="351012" spans="1:14" x14ac:dyDescent="0.3">
      <c r="A351012" t="s">
        <v>129</v>
      </c>
      <c r="B351012" t="s">
        <v>130</v>
      </c>
      <c r="F351012" t="s">
        <v>131</v>
      </c>
      <c r="J351012" t="s">
        <v>132</v>
      </c>
      <c r="L351012" t="s">
        <v>133</v>
      </c>
      <c r="N351012" t="s">
        <v>134</v>
      </c>
    </row>
    <row r="351013" spans="1:14" x14ac:dyDescent="0.3">
      <c r="A351013" t="s">
        <v>135</v>
      </c>
      <c r="B351013" t="s">
        <v>136</v>
      </c>
      <c r="F351013" t="s">
        <v>137</v>
      </c>
      <c r="J351013" t="s">
        <v>138</v>
      </c>
      <c r="L351013" t="s">
        <v>139</v>
      </c>
    </row>
    <row r="351014" spans="1:14" x14ac:dyDescent="0.3">
      <c r="A351014" t="s">
        <v>140</v>
      </c>
      <c r="B351014" t="s">
        <v>141</v>
      </c>
      <c r="F351014" t="s">
        <v>142</v>
      </c>
      <c r="J351014" t="s">
        <v>143</v>
      </c>
      <c r="L351014" t="s">
        <v>144</v>
      </c>
    </row>
    <row r="351015" spans="1:14" x14ac:dyDescent="0.3">
      <c r="B351015" t="s">
        <v>145</v>
      </c>
      <c r="F351015" t="s">
        <v>146</v>
      </c>
      <c r="J351015" t="s">
        <v>147</v>
      </c>
      <c r="L351015" t="s">
        <v>148</v>
      </c>
    </row>
    <row r="351016" spans="1:14" x14ac:dyDescent="0.3">
      <c r="B351016" t="s">
        <v>149</v>
      </c>
      <c r="F351016" t="s">
        <v>150</v>
      </c>
      <c r="J351016" t="s">
        <v>151</v>
      </c>
    </row>
    <row r="351017" spans="1:14" x14ac:dyDescent="0.3">
      <c r="B351017" t="s">
        <v>152</v>
      </c>
      <c r="F351017" t="s">
        <v>153</v>
      </c>
      <c r="J351017" t="s">
        <v>154</v>
      </c>
    </row>
    <row r="351018" spans="1:14" x14ac:dyDescent="0.3">
      <c r="B351018" t="s">
        <v>155</v>
      </c>
      <c r="F351018" t="s">
        <v>156</v>
      </c>
      <c r="J351018" t="s">
        <v>157</v>
      </c>
    </row>
    <row r="351019" spans="1:14" x14ac:dyDescent="0.3">
      <c r="B351019" t="s">
        <v>158</v>
      </c>
      <c r="F351019" t="s">
        <v>159</v>
      </c>
      <c r="J351019" t="s">
        <v>160</v>
      </c>
    </row>
    <row r="351020" spans="1:14" x14ac:dyDescent="0.3">
      <c r="B351020" t="s">
        <v>161</v>
      </c>
      <c r="F351020" t="s">
        <v>162</v>
      </c>
      <c r="J351020" t="s">
        <v>163</v>
      </c>
    </row>
    <row r="351021" spans="1:14" x14ac:dyDescent="0.3">
      <c r="B351021" t="s">
        <v>164</v>
      </c>
      <c r="J351021" t="s">
        <v>165</v>
      </c>
    </row>
    <row r="351022" spans="1:14" x14ac:dyDescent="0.3">
      <c r="B351022" t="s">
        <v>166</v>
      </c>
    </row>
    <row r="351023" spans="1:14" x14ac:dyDescent="0.3">
      <c r="B351023" t="s">
        <v>167</v>
      </c>
    </row>
    <row r="351024" spans="1:14" x14ac:dyDescent="0.3">
      <c r="B351024" t="s">
        <v>168</v>
      </c>
    </row>
    <row r="351025" spans="2:2" x14ac:dyDescent="0.3">
      <c r="B351025" t="s">
        <v>169</v>
      </c>
    </row>
    <row r="351026" spans="2:2" x14ac:dyDescent="0.3">
      <c r="B351026" t="s">
        <v>170</v>
      </c>
    </row>
    <row r="351027" spans="2:2" x14ac:dyDescent="0.3">
      <c r="B351027" t="s">
        <v>171</v>
      </c>
    </row>
    <row r="351028" spans="2:2" x14ac:dyDescent="0.3">
      <c r="B351028" t="s">
        <v>172</v>
      </c>
    </row>
    <row r="351029" spans="2:2" x14ac:dyDescent="0.3">
      <c r="B351029" t="s">
        <v>173</v>
      </c>
    </row>
    <row r="351030" spans="2:2" x14ac:dyDescent="0.3">
      <c r="B351030" t="s">
        <v>174</v>
      </c>
    </row>
    <row r="351031" spans="2:2" x14ac:dyDescent="0.3">
      <c r="B351031" t="s">
        <v>175</v>
      </c>
    </row>
    <row r="351032" spans="2:2" x14ac:dyDescent="0.3">
      <c r="B351032" t="s">
        <v>176</v>
      </c>
    </row>
    <row r="351033" spans="2:2" x14ac:dyDescent="0.3">
      <c r="B351033" t="s">
        <v>177</v>
      </c>
    </row>
    <row r="351034" spans="2:2" x14ac:dyDescent="0.3">
      <c r="B351034" t="s">
        <v>178</v>
      </c>
    </row>
    <row r="351035" spans="2:2" x14ac:dyDescent="0.3">
      <c r="B351035" t="s">
        <v>179</v>
      </c>
    </row>
    <row r="351036" spans="2:2" x14ac:dyDescent="0.3">
      <c r="B351036" t="s">
        <v>180</v>
      </c>
    </row>
    <row r="351037" spans="2:2" x14ac:dyDescent="0.3">
      <c r="B351037" t="s">
        <v>181</v>
      </c>
    </row>
  </sheetData>
  <mergeCells count="6">
    <mergeCell ref="B34:AE34"/>
    <mergeCell ref="B8:AE8"/>
    <mergeCell ref="B14:AE14"/>
    <mergeCell ref="B19:AE19"/>
    <mergeCell ref="B24:AE24"/>
    <mergeCell ref="B29:AE29"/>
  </mergeCells>
  <dataValidations count="47">
    <dataValidation type="list" allowBlank="1" showInputMessage="1" showErrorMessage="1" errorTitle="Entrada no válida" error="Por favor seleccione un elemento de la lista" promptTitle="Seleccione un elemento de la lista" prompt=" Seleccione" sqref="C11:C12" xr:uid="{00000000-0002-0000-0000-000000000000}">
      <formula1>$A$351003:$A$351014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" sqref="D11:D12" xr:uid="{00000000-0002-0000-0000-000001000000}">
      <formula1>$B$351003:$B$351037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o no tiene infomación para este punto de acuerdo final" sqref="E37 E17 E22 E27 E32 E11:E12" xr:uid="{00000000-0002-0000-0000-000002000000}">
      <formula1>$C$351003:$C$351005</formula1>
    </dataValidation>
    <dataValidation type="decimal" allowBlank="1" showInputMessage="1" showErrorMessage="1" errorTitle="Entrada no válida" error="Por favor escriba un número" promptTitle="Escriba un número en esta casilla" prompt=" Digite un consecutivo para el registro, este será utilizado para el maestro territorial de ejecución. No lo repita en los bloques." sqref="F17 F37 F32 F27 F22 F11:F12" xr:uid="{00000000-0002-0000-0000-000003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50 Caracteres" promptTitle="Cualquier contenido Maximo 50 Caracteres" prompt=" Diligencia el código del rubro presupuestal tal como aparece en el SIIF – Nación (último catalogo presupuestal), hasta el ítem, si aplica" sqref="G17 G37 G32 G27 G22" xr:uid="{00000000-0002-0000-0000-000004000000}">
      <formula1>0</formula1>
      <formula2>50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tipo de Rubro de la lista propuesta" sqref="H37 H17 H22 H27 H32 H11:H12" xr:uid="{00000000-0002-0000-0000-000005000000}">
      <formula1>$D$351003:$D$351005</formula1>
    </dataValidation>
    <dataValidation type="textLength" allowBlank="1" showInputMessage="1" showErrorMessage="1" errorTitle="Entrada no válida" error="Escriba un texto  Maximo 1000 Caracteres" promptTitle="Cualquier contenido Maximo 1000 Caracteres" prompt=" Diligenciar la descripción del rubro asociado conforme se específica en el SIIF- Nación.  Máximo 1000 caracteres." sqref="I17 I37 I32 I27 I22 I11:I12" xr:uid="{00000000-0002-0000-0000-000006000000}">
      <formula1>0</formula1>
      <formula2>1000</formula2>
    </dataValidation>
    <dataValidation type="textLength" allowBlank="1" showInputMessage="1" showErrorMessage="1" errorTitle="Entrada no válida" error="Escriba un texto  Maximo 50 Caracteres" promptTitle="Cualquier contenido Maximo 50 Caracteres" prompt=" Celda debe contener el código BPIN con mínimo 12 dígitos, esta no puede ir vacía si en la columna 12 se seleccionó 2 Gastos de inversion" sqref="J17 J37 J32 J22" xr:uid="{00000000-0002-0000-0000-000007000000}">
      <formula1>0</formula1>
      <formula2>50</formula2>
    </dataValidation>
    <dataValidation type="textLength" allowBlank="1" showInputMessage="1" showErrorMessage="1" errorTitle="Entrada no válida" error="Escriba un texto  Maximo 3500 Caracteres" promptTitle="Cualquier contenido Maximo 3500 Caracteres" prompt=" Registre el Nombre del proyecto de inversión, conforme se encuentra identificado en el BPIN del Sistema Unificado de Inversiones y Finanzas Públicas – SUIFP. Máximo 3500 caracteres" sqref="K17 K37 K32 K27 K22 K11:K12" xr:uid="{00000000-0002-0000-0000-000008000000}">
      <formula1>0</formula1>
      <formula2>3500</formula2>
    </dataValidation>
    <dataValidation type="decimal" allowBlank="1" showInputMessage="1" showErrorMessage="1" errorTitle="Entrada no válida" error="Por favor escriba un número" promptTitle="Escriba un número en esta casilla" prompt="  " sqref="L17 L37 L27 L22 L11:L12" xr:uid="{00000000-0002-0000-0000-000009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 el valor total en pesos de la apropiación final tal como se registró en SIIF, final vigente  periodo de reporte" sqref="M17 M37 M32 M27 M22 M11:N12" xr:uid="{00000000-0002-0000-0000-00000A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Ingrese el valor total en pesos de la apropiación final vigente para gastos relacionados exclusivamente con el Acuerdo Final." sqref="N17 N37 N32 N27 N22" xr:uid="{00000000-0002-0000-0000-00000B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Es la suma de las columnas de los compromisos en Inversiones Nacionales, en Municipios PDET y en Municipios NO PDET" sqref="O17 O37 O32 O27 O22 O11:O12" xr:uid="{00000000-0002-0000-0000-00000C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TOTAL RECURSOS COMPROMETIDOS EN TERRITORIOS NO PDET" sqref="Q11:Q12" xr:uid="{00000000-0002-0000-0000-00000E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 el valor total en pesos del recurso final obligado para gastos relacionados con el Acuerdo Final." sqref="R17 R37 R32 R27 R22 R11:R12" xr:uid="{00000000-0002-0000-0000-00000F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 el valor total en pesos, los recursos finales pagados para gastos relacionados con el Acuerdo Final." sqref="S17 S37 S32 S27 S22 S11:S12" xr:uid="{00000000-0002-0000-0000-000010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Total recursos comprometidos en municipios PDET para financiar iniciativas con la comunidad" sqref="T11:T12" xr:uid="{00000000-0002-0000-0000-000011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Total recursos comprometidos poscomflicto en municipios PDET en proyectos no asociados con la comunidad" sqref="U11:U12" xr:uid="{00000000-0002-0000-0000-000012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Es la suma de las columnas de Compromisos en municipios PDET para financiar iniciativas y en proyectos no asociados" sqref="V17 V37 V32 V27 V22 V11:V12" xr:uid="{00000000-0002-0000-0000-000013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, de la apropiación final vigente para el posconflicto de la columna 36, el valor final vigente en pesos de los recursos que se programaron para grupos étnicos. Sin información digite 0" sqref="W17 W37 W32 W27 W22 W11:X12" xr:uid="{00000000-0002-0000-0000-000014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, de la apropiación para el posconflicto de la columna 36, el valor final comprometido para grupos étnicos. Sin información digite 0." sqref="X17 X37 X32 X27 X22" xr:uid="{00000000-0002-0000-0000-000015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, de la apropiación para el posconflicto de la columna 36, el valor final obligado para grupos étnicos.  Si no tiene información digite 0." sqref="Y17 Y37 Y32 Y27 Y22 Y11:Y12" xr:uid="{00000000-0002-0000-0000-000016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Para el correspondiente concepto, registre, de la apropiación para el posconflicto de la columna 36, el valor final pagado para grupos étnicos. Sin informaciòn digite 0." sqref="Z17 Z27 Z22 Z11:Z12" xr:uid="{00000000-0002-0000-0000-00001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igite en pesos números sin decimales la suma de los recursos apropiados para el Genero Periodo de reporte. Sin información digite 0." sqref="AA17 AA37 AA32 AA27 AA22 AA11:AA12" xr:uid="{00000000-0002-0000-0000-000018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igite en pesos números sin decimales la suma de los recursos comprometidos para el Genero Periodo de reporte, debe ser menor o igual que los apropiados. Sin información digite 0." sqref="AB17 AB37 AB32 AB27 AB22 AB11:AB12" xr:uid="{00000000-0002-0000-0000-000019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igite en pesos números sin decimales la suma de los recursos obligados para el Genero Periodo de reporte, debe ser menor o igual a los comprometidos. Sin información digite 0." sqref="AC17 AC37 AC32 AC27 AC22 AC11:AC12" xr:uid="{00000000-0002-0000-0000-00001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igite en pesos números sin decimales la suma de los recursos pagados para el Genero Periodo de reporte, debe ser menor o igual a los obligados. Sin información digite 0." sqref="AD17 AD37 AD32 AD27 AD22 AD11:AD12" xr:uid="{00000000-0002-0000-0000-00001B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500 Caracteres" promptTitle="Cualquier contenido Maximo 500 Caracteres" prompt=" Registre en esta celda, si es necesario, información adicional para aclarar o precisar el reporte anteriormente diligenciado. En el caso que la columna 4 Selecciono “No” para el bloque, es obligatorio explicar las razones.  Máximo 500 caracteres" sqref="AE17 AE37 AE32 AE27 AE22" xr:uid="{00000000-0002-0000-0000-00001C000000}">
      <formula1>0</formula1>
      <formula2>500</formula2>
    </dataValidation>
    <dataValidation type="list" allowBlank="1" showInputMessage="1" showErrorMessage="1" errorTitle="Entrada no válida" error="Por favor seleccione un elemento de la lista" promptTitle="Seleccione un elemento de la lista" prompt=" Seleccione" sqref="C17" xr:uid="{00000000-0002-0000-0000-00001D000000}">
      <formula1>$E$351003:$E$351006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" sqref="D17" xr:uid="{00000000-0002-0000-0000-00001E000000}">
      <formula1>$F$351003:$F$351020</formula1>
    </dataValidation>
    <dataValidation type="decimal" allowBlank="1" showInputMessage="1" showErrorMessage="1" errorTitle="Entrada no válida" error="Por favor escriba un número" promptTitle="Escriba un número en esta casilla" prompt=" TOTAL RECURSOS COMPROMETIDOS EN INVERSIONES NACIONALES" sqref="P17 P37 P32 P27 P22" xr:uid="{00000000-0002-0000-0000-00002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TOTAL RECURSOS COMPROMETIDOS EN TERRITORIOS NO PDET" sqref="Q17 Q37 Q32 Q27 Q22" xr:uid="{00000000-0002-0000-0000-00002B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Total recursos comprometidos en municipios PDET para financiar iniciativas con la comunidad" sqref="T17 T37 T32 T27 T22" xr:uid="{00000000-0002-0000-00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Total recursos comprometidos poscomflicto en municipios PDET en proyectos no asociados con la comunidad" sqref="U17 U37 U32 U27 U22" xr:uid="{00000000-0002-0000-0000-00002F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" sqref="C22" xr:uid="{00000000-0002-0000-0000-00003A000000}">
      <formula1>$G$351003:$G$351006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" sqref="D22" xr:uid="{00000000-0002-0000-0000-00003B000000}">
      <formula1>$H$351003:$H$351010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" sqref="C27" xr:uid="{00000000-0002-0000-0000-000057000000}">
      <formula1>$I$351003:$I$351006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" sqref="D27" xr:uid="{00000000-0002-0000-0000-000058000000}">
      <formula1>$J$351003:$J$351021</formula1>
    </dataValidation>
    <dataValidation type="textLength" allowBlank="1" showInputMessage="1" showErrorMessage="1" errorTitle="Entrada no válida" error="Escriba un texto  Maximo 50 Caracteres" promptTitle="Cualquier contenido Maximo 50 Caracteres" prompt=" Celda debe contener el código BPIN con mínimo 13 dígitos, esta no puede ir vacía si en la columna 12 se seleccionó 2 Gastos de inversion" sqref="J27" xr:uid="{00000000-0002-0000-0000-00005E000000}">
      <formula1>0</formula1>
      <formula2>50</formula2>
    </dataValidation>
    <dataValidation type="list" allowBlank="1" showInputMessage="1" showErrorMessage="1" errorTitle="Entrada no válida" error="Por favor seleccione un elemento de la lista" promptTitle="Seleccione un elemento de la lista" prompt=" Seleccione" sqref="C32" xr:uid="{00000000-0002-0000-0000-000074000000}">
      <formula1>$K$351003:$K$351006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" sqref="D32" xr:uid="{00000000-0002-0000-0000-000075000000}">
      <formula1>$L$351003:$L$351015</formula1>
    </dataValidation>
    <dataValidation type="decimal" allowBlank="1" showInputMessage="1" showErrorMessage="1" errorTitle="Entrada no válida" error="Por favor escriba un número" promptTitle="Escriba un número en esta casilla" prompt=" " sqref="L32" xr:uid="{00000000-0002-0000-0000-00007D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Para el correspondiente concepto, registre, de la apropiación para el posconflicto de la columna 36, el valor final pagado para grupos étnicos. Sin información digite 0." sqref="Z32 Z37" xr:uid="{00000000-0002-0000-0000-00008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" sqref="C37" xr:uid="{00000000-0002-0000-0000-000091000000}">
      <formula1>$M$351003:$M$351009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" sqref="D37" xr:uid="{00000000-0002-0000-0000-000092000000}">
      <formula1>$N$351003:$N$351012</formula1>
    </dataValidation>
    <dataValidation type="textLength" allowBlank="1" showInputMessage="1" showErrorMessage="1" errorTitle="Entrada no válida" error="Escriba un texto  Maximo 50 Caracteres" promptTitle="Cualquier contenido Maximo 50 Caracteres" prompt=" Diligencie el código del rubro presupuestal tal como aparece en el SIIF- Nación." sqref="G11:G12" xr:uid="{05EDA435-B882-4E6E-A2DC-6C299FB1080D}">
      <formula1>0</formula1>
      <formula2>50</formula2>
    </dataValidation>
    <dataValidation type="textLength" allowBlank="1" showInputMessage="1" showErrorMessage="1" errorTitle="Entrada no válida" error="Escriba un texto  Maximo 50 Caracteres" promptTitle="Cualquier contenido Maximo 50 Caracteres" prompt=" Registre los 13 dígitos del código BPIN del Proyecto de Inversión, si aplica a más proyectos adicione tantas filas como requiera" sqref="J11:J12" xr:uid="{B3AC83D9-0EE5-42A6-B806-41EDB8B8FE8F}">
      <formula1>0</formula1>
      <formula2>50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0990"/>
  <sheetViews>
    <sheetView tabSelected="1" topLeftCell="D27" workbookViewId="0">
      <selection activeCell="F32" sqref="F32"/>
    </sheetView>
  </sheetViews>
  <sheetFormatPr baseColWidth="10" defaultColWidth="8.77734375" defaultRowHeight="14.4" x14ac:dyDescent="0.3"/>
  <cols>
    <col min="2" max="2" width="16" customWidth="1"/>
    <col min="3" max="3" width="17" customWidth="1"/>
    <col min="4" max="4" width="25" customWidth="1"/>
    <col min="5" max="5" width="29.6640625" customWidth="1"/>
    <col min="6" max="6" width="79" customWidth="1"/>
    <col min="7" max="7" width="43" customWidth="1"/>
    <col min="8" max="8" width="19" customWidth="1"/>
    <col min="10" max="256" width="8" hidden="1"/>
  </cols>
  <sheetData>
    <row r="1" spans="1:8" x14ac:dyDescent="0.3">
      <c r="B1" s="1" t="s">
        <v>0</v>
      </c>
      <c r="C1" s="1">
        <v>69</v>
      </c>
      <c r="D1" s="1" t="s">
        <v>1</v>
      </c>
    </row>
    <row r="2" spans="1:8" x14ac:dyDescent="0.3">
      <c r="B2" s="1" t="s">
        <v>2</v>
      </c>
      <c r="C2" s="1">
        <v>101</v>
      </c>
      <c r="D2" s="1" t="s">
        <v>182</v>
      </c>
    </row>
    <row r="3" spans="1:8" x14ac:dyDescent="0.3">
      <c r="B3" s="1" t="s">
        <v>4</v>
      </c>
      <c r="C3" s="1">
        <v>1</v>
      </c>
    </row>
    <row r="4" spans="1:8" x14ac:dyDescent="0.3">
      <c r="B4" s="1" t="s">
        <v>5</v>
      </c>
      <c r="C4" s="1">
        <v>527</v>
      </c>
    </row>
    <row r="5" spans="1:8" x14ac:dyDescent="0.3">
      <c r="B5" s="1" t="s">
        <v>6</v>
      </c>
      <c r="C5" s="3">
        <v>46022</v>
      </c>
    </row>
    <row r="6" spans="1:8" x14ac:dyDescent="0.3">
      <c r="B6" s="1" t="s">
        <v>7</v>
      </c>
      <c r="C6" s="1">
        <v>6</v>
      </c>
      <c r="D6" s="1" t="s">
        <v>8</v>
      </c>
    </row>
    <row r="8" spans="1:8" x14ac:dyDescent="0.3">
      <c r="A8" s="1" t="s">
        <v>9</v>
      </c>
      <c r="B8" s="9" t="s">
        <v>183</v>
      </c>
      <c r="C8" s="10"/>
      <c r="D8" s="10"/>
      <c r="E8" s="10"/>
      <c r="F8" s="10"/>
      <c r="G8" s="10"/>
      <c r="H8" s="10"/>
    </row>
    <row r="9" spans="1:8" x14ac:dyDescent="0.3">
      <c r="C9" s="1">
        <v>4</v>
      </c>
      <c r="D9" s="1">
        <v>8</v>
      </c>
      <c r="E9" s="1">
        <v>12</v>
      </c>
      <c r="F9" s="1">
        <v>16</v>
      </c>
      <c r="G9" s="1">
        <v>19</v>
      </c>
      <c r="H9" s="1">
        <v>20</v>
      </c>
    </row>
    <row r="10" spans="1:8" ht="15" thickBot="1" x14ac:dyDescent="0.35">
      <c r="C10" s="1" t="s">
        <v>14</v>
      </c>
      <c r="D10" s="1" t="s">
        <v>184</v>
      </c>
      <c r="E10" s="1" t="s">
        <v>185</v>
      </c>
      <c r="F10" s="1" t="s">
        <v>186</v>
      </c>
      <c r="G10" s="1" t="s">
        <v>187</v>
      </c>
      <c r="H10" s="1" t="s">
        <v>39</v>
      </c>
    </row>
    <row r="11" spans="1:8" ht="15" thickBot="1" x14ac:dyDescent="0.35">
      <c r="A11" s="1">
        <v>1</v>
      </c>
      <c r="B11" t="s">
        <v>40</v>
      </c>
      <c r="C11" s="2">
        <v>1</v>
      </c>
      <c r="D11" s="2" t="s">
        <v>188</v>
      </c>
      <c r="E11" s="2" t="s">
        <v>191</v>
      </c>
      <c r="F11" s="7">
        <v>1501500000</v>
      </c>
      <c r="G11" s="2" t="s">
        <v>1337</v>
      </c>
      <c r="H11" s="2" t="s">
        <v>1487</v>
      </c>
    </row>
    <row r="12" spans="1:8" ht="15" thickBot="1" x14ac:dyDescent="0.35">
      <c r="A12" s="1">
        <v>2</v>
      </c>
      <c r="B12" t="s">
        <v>1334</v>
      </c>
      <c r="C12" s="2">
        <v>1</v>
      </c>
      <c r="D12" s="2" t="s">
        <v>188</v>
      </c>
      <c r="E12" s="2" t="s">
        <v>191</v>
      </c>
      <c r="F12" s="7">
        <v>3489852600</v>
      </c>
      <c r="G12" s="2" t="s">
        <v>1337</v>
      </c>
      <c r="H12" s="2" t="s">
        <v>1338</v>
      </c>
    </row>
    <row r="13" spans="1:8" ht="15" thickBot="1" x14ac:dyDescent="0.35">
      <c r="A13" s="1">
        <v>3</v>
      </c>
      <c r="B13" t="s">
        <v>1339</v>
      </c>
      <c r="C13" s="2">
        <v>1</v>
      </c>
      <c r="D13" s="2" t="s">
        <v>188</v>
      </c>
      <c r="E13" s="2" t="s">
        <v>195</v>
      </c>
      <c r="F13" s="7">
        <v>1501500000</v>
      </c>
      <c r="G13" s="2" t="s">
        <v>1337</v>
      </c>
      <c r="H13" s="2" t="s">
        <v>1338</v>
      </c>
    </row>
    <row r="14" spans="1:8" ht="15" thickBot="1" x14ac:dyDescent="0.35">
      <c r="A14" s="1">
        <v>4</v>
      </c>
      <c r="B14" t="s">
        <v>1340</v>
      </c>
      <c r="C14" s="2">
        <v>1</v>
      </c>
      <c r="D14" s="2" t="s">
        <v>188</v>
      </c>
      <c r="E14" s="2" t="s">
        <v>199</v>
      </c>
      <c r="F14" s="7">
        <v>1501500000</v>
      </c>
      <c r="G14" s="2" t="s">
        <v>1337</v>
      </c>
      <c r="H14" s="2" t="s">
        <v>1338</v>
      </c>
    </row>
    <row r="15" spans="1:8" ht="15" thickBot="1" x14ac:dyDescent="0.35">
      <c r="A15" s="1">
        <v>5</v>
      </c>
      <c r="B15" t="s">
        <v>1341</v>
      </c>
      <c r="C15" s="2">
        <v>1</v>
      </c>
      <c r="D15" s="2" t="s">
        <v>188</v>
      </c>
      <c r="E15" s="2" t="s">
        <v>205</v>
      </c>
      <c r="F15" s="7">
        <v>1547703675</v>
      </c>
      <c r="G15" s="2" t="s">
        <v>1337</v>
      </c>
      <c r="H15" s="2" t="s">
        <v>1338</v>
      </c>
    </row>
    <row r="16" spans="1:8" ht="15" thickBot="1" x14ac:dyDescent="0.35">
      <c r="A16" s="1">
        <v>6</v>
      </c>
      <c r="B16" t="s">
        <v>1342</v>
      </c>
      <c r="C16" s="2">
        <v>1</v>
      </c>
      <c r="D16" s="2" t="s">
        <v>188</v>
      </c>
      <c r="E16" s="2" t="s">
        <v>207</v>
      </c>
      <c r="F16" s="7">
        <v>1501500000</v>
      </c>
      <c r="G16" s="2" t="s">
        <v>1337</v>
      </c>
      <c r="H16" s="2" t="s">
        <v>1338</v>
      </c>
    </row>
    <row r="17" spans="1:8" ht="15" thickBot="1" x14ac:dyDescent="0.35">
      <c r="A17" s="1">
        <v>7</v>
      </c>
      <c r="B17" t="s">
        <v>1343</v>
      </c>
      <c r="C17" s="2">
        <v>1</v>
      </c>
      <c r="D17" s="2" t="s">
        <v>188</v>
      </c>
      <c r="E17" s="2" t="s">
        <v>211</v>
      </c>
      <c r="F17" s="7">
        <v>1501500000</v>
      </c>
      <c r="G17" s="2" t="s">
        <v>1337</v>
      </c>
      <c r="H17" s="2" t="s">
        <v>1338</v>
      </c>
    </row>
    <row r="18" spans="1:8" ht="15" thickBot="1" x14ac:dyDescent="0.35">
      <c r="A18" s="1">
        <v>8</v>
      </c>
      <c r="B18" t="s">
        <v>1344</v>
      </c>
      <c r="C18" s="2">
        <v>1</v>
      </c>
      <c r="D18" s="2" t="s">
        <v>188</v>
      </c>
      <c r="E18" s="2" t="s">
        <v>217</v>
      </c>
      <c r="F18" s="7">
        <v>564987150</v>
      </c>
      <c r="G18" s="2" t="s">
        <v>1337</v>
      </c>
      <c r="H18" s="2" t="s">
        <v>1338</v>
      </c>
    </row>
    <row r="19" spans="1:8" ht="15" thickBot="1" x14ac:dyDescent="0.35">
      <c r="A19" s="1">
        <v>9</v>
      </c>
      <c r="B19" t="s">
        <v>1345</v>
      </c>
      <c r="C19" s="2">
        <v>1</v>
      </c>
      <c r="D19" s="2" t="s">
        <v>220</v>
      </c>
      <c r="E19" s="2" t="s">
        <v>361</v>
      </c>
      <c r="F19" s="7">
        <v>2078505000</v>
      </c>
      <c r="G19" s="2" t="s">
        <v>1337</v>
      </c>
      <c r="H19" s="2" t="s">
        <v>1338</v>
      </c>
    </row>
    <row r="20" spans="1:8" ht="15" thickBot="1" x14ac:dyDescent="0.35">
      <c r="A20" s="1">
        <v>10</v>
      </c>
      <c r="B20" t="s">
        <v>1346</v>
      </c>
      <c r="C20" s="2">
        <v>1</v>
      </c>
      <c r="D20" s="2" t="s">
        <v>220</v>
      </c>
      <c r="E20" s="2" t="s">
        <v>361</v>
      </c>
      <c r="F20" s="7">
        <v>7916795250</v>
      </c>
      <c r="G20" s="2" t="s">
        <v>1337</v>
      </c>
      <c r="H20" s="2" t="s">
        <v>1338</v>
      </c>
    </row>
    <row r="21" spans="1:8" ht="15" thickBot="1" x14ac:dyDescent="0.35">
      <c r="A21" s="1">
        <v>11</v>
      </c>
      <c r="B21" t="s">
        <v>1347</v>
      </c>
      <c r="C21" s="2">
        <v>1</v>
      </c>
      <c r="D21" s="2" t="s">
        <v>190</v>
      </c>
      <c r="E21" s="2" t="s">
        <v>238</v>
      </c>
      <c r="F21" s="7">
        <v>384345000</v>
      </c>
      <c r="G21" s="2" t="s">
        <v>1337</v>
      </c>
      <c r="H21" s="2" t="s">
        <v>1338</v>
      </c>
    </row>
    <row r="22" spans="1:8" ht="15" thickBot="1" x14ac:dyDescent="0.35">
      <c r="A22" s="1">
        <v>12</v>
      </c>
      <c r="B22" t="s">
        <v>1348</v>
      </c>
      <c r="C22" s="2">
        <v>1</v>
      </c>
      <c r="D22" s="2" t="s">
        <v>190</v>
      </c>
      <c r="E22" s="2" t="s">
        <v>238</v>
      </c>
      <c r="F22" s="7">
        <v>6953854440</v>
      </c>
      <c r="G22" s="2" t="s">
        <v>1337</v>
      </c>
      <c r="H22" s="2" t="s">
        <v>1338</v>
      </c>
    </row>
    <row r="23" spans="1:8" ht="15" thickBot="1" x14ac:dyDescent="0.35">
      <c r="A23" s="1">
        <v>13</v>
      </c>
      <c r="B23" t="s">
        <v>1349</v>
      </c>
      <c r="C23" s="2">
        <v>1</v>
      </c>
      <c r="D23" s="2" t="s">
        <v>194</v>
      </c>
      <c r="E23" s="2" t="s">
        <v>265</v>
      </c>
      <c r="F23" s="7">
        <v>25623000000</v>
      </c>
      <c r="G23" s="2" t="s">
        <v>1337</v>
      </c>
      <c r="H23" s="2" t="s">
        <v>1338</v>
      </c>
    </row>
    <row r="24" spans="1:8" ht="15" thickBot="1" x14ac:dyDescent="0.35">
      <c r="A24" s="1">
        <v>14</v>
      </c>
      <c r="B24" t="s">
        <v>1350</v>
      </c>
      <c r="C24" s="2">
        <v>1</v>
      </c>
      <c r="D24" s="2" t="s">
        <v>194</v>
      </c>
      <c r="E24" s="2" t="s">
        <v>279</v>
      </c>
      <c r="F24" s="7">
        <v>9608625000</v>
      </c>
      <c r="G24" s="2" t="s">
        <v>1337</v>
      </c>
      <c r="H24" s="2" t="s">
        <v>1338</v>
      </c>
    </row>
    <row r="25" spans="1:8" ht="15" thickBot="1" x14ac:dyDescent="0.35">
      <c r="A25" s="1">
        <v>15</v>
      </c>
      <c r="B25" t="s">
        <v>1351</v>
      </c>
      <c r="C25" s="2">
        <v>1</v>
      </c>
      <c r="D25" s="2" t="s">
        <v>200</v>
      </c>
      <c r="E25" s="2" t="s">
        <v>303</v>
      </c>
      <c r="F25" s="7">
        <v>512460000</v>
      </c>
      <c r="G25" s="2" t="s">
        <v>1337</v>
      </c>
      <c r="H25" s="2" t="s">
        <v>1338</v>
      </c>
    </row>
    <row r="26" spans="1:8" ht="15" thickBot="1" x14ac:dyDescent="0.35">
      <c r="A26" s="1">
        <v>16</v>
      </c>
      <c r="B26" t="s">
        <v>1352</v>
      </c>
      <c r="C26" s="2">
        <v>1</v>
      </c>
      <c r="D26" s="2" t="s">
        <v>224</v>
      </c>
      <c r="E26" s="2" t="s">
        <v>374</v>
      </c>
      <c r="F26" s="7">
        <v>2562300000</v>
      </c>
      <c r="G26" s="2" t="s">
        <v>1337</v>
      </c>
      <c r="H26" s="2" t="s">
        <v>1338</v>
      </c>
    </row>
    <row r="27" spans="1:8" ht="15" thickBot="1" x14ac:dyDescent="0.35">
      <c r="A27" s="1">
        <v>17</v>
      </c>
      <c r="B27" t="s">
        <v>1353</v>
      </c>
      <c r="C27" s="2">
        <v>1</v>
      </c>
      <c r="D27" s="2" t="s">
        <v>224</v>
      </c>
      <c r="E27" s="2" t="s">
        <v>374</v>
      </c>
      <c r="F27" s="7">
        <v>15403938750</v>
      </c>
      <c r="G27" s="2" t="s">
        <v>1337</v>
      </c>
      <c r="H27" s="2" t="s">
        <v>1338</v>
      </c>
    </row>
    <row r="28" spans="1:8" ht="15" thickBot="1" x14ac:dyDescent="0.35">
      <c r="A28" s="1">
        <v>18</v>
      </c>
      <c r="B28" t="s">
        <v>1354</v>
      </c>
      <c r="C28" s="2">
        <v>1</v>
      </c>
      <c r="D28" s="2" t="s">
        <v>204</v>
      </c>
      <c r="E28" s="2" t="s">
        <v>308</v>
      </c>
      <c r="F28" s="7">
        <v>2223000000</v>
      </c>
      <c r="G28" s="2" t="s">
        <v>1337</v>
      </c>
      <c r="H28" s="2" t="s">
        <v>1338</v>
      </c>
    </row>
    <row r="29" spans="1:8" ht="15" thickBot="1" x14ac:dyDescent="0.35">
      <c r="A29" s="1">
        <v>19</v>
      </c>
      <c r="B29" t="s">
        <v>1355</v>
      </c>
      <c r="C29" s="2">
        <v>1</v>
      </c>
      <c r="D29" s="2" t="s">
        <v>210</v>
      </c>
      <c r="E29" s="2" t="s">
        <v>336</v>
      </c>
      <c r="F29" s="7">
        <v>7706757825</v>
      </c>
      <c r="G29" s="2" t="s">
        <v>1337</v>
      </c>
      <c r="H29" s="2" t="s">
        <v>1338</v>
      </c>
    </row>
    <row r="30" spans="1:8" ht="15" thickBot="1" x14ac:dyDescent="0.35">
      <c r="A30" s="1">
        <v>20</v>
      </c>
      <c r="B30" t="s">
        <v>1356</v>
      </c>
      <c r="C30" s="2">
        <v>1</v>
      </c>
      <c r="D30" s="2" t="s">
        <v>212</v>
      </c>
      <c r="E30" s="2" t="s">
        <v>345</v>
      </c>
      <c r="F30" s="7">
        <v>1227982275</v>
      </c>
      <c r="G30" s="2" t="s">
        <v>1337</v>
      </c>
      <c r="H30" s="2" t="s">
        <v>1338</v>
      </c>
    </row>
    <row r="31" spans="1:8" ht="15" thickBot="1" x14ac:dyDescent="0.35">
      <c r="A31" s="1">
        <v>21</v>
      </c>
      <c r="B31" t="s">
        <v>1357</v>
      </c>
      <c r="C31" s="2">
        <v>1</v>
      </c>
      <c r="D31" s="2" t="s">
        <v>212</v>
      </c>
      <c r="E31" s="2" t="s">
        <v>338</v>
      </c>
      <c r="F31" s="7">
        <v>7558785000</v>
      </c>
      <c r="G31" s="2" t="s">
        <v>1337</v>
      </c>
      <c r="H31" s="2" t="s">
        <v>1338</v>
      </c>
    </row>
    <row r="32" spans="1:8" ht="15" thickBot="1" x14ac:dyDescent="0.35">
      <c r="A32" s="1">
        <v>22</v>
      </c>
      <c r="B32" t="s">
        <v>1358</v>
      </c>
      <c r="C32" s="2">
        <v>1</v>
      </c>
      <c r="D32" s="2" t="s">
        <v>212</v>
      </c>
      <c r="E32" s="2" t="s">
        <v>340</v>
      </c>
      <c r="F32" s="7">
        <v>3650876712</v>
      </c>
      <c r="G32" s="2" t="s">
        <v>1337</v>
      </c>
      <c r="H32" s="2" t="s">
        <v>1338</v>
      </c>
    </row>
    <row r="33" spans="1:8" ht="15" thickBot="1" x14ac:dyDescent="0.35">
      <c r="A33" s="1">
        <v>23</v>
      </c>
      <c r="B33" t="s">
        <v>1359</v>
      </c>
      <c r="C33" s="2">
        <v>1</v>
      </c>
      <c r="D33" s="2" t="s">
        <v>212</v>
      </c>
      <c r="E33" s="2" t="s">
        <v>343</v>
      </c>
      <c r="F33" s="7">
        <v>9516311025</v>
      </c>
      <c r="G33" s="2" t="s">
        <v>1337</v>
      </c>
      <c r="H33" s="2" t="s">
        <v>1338</v>
      </c>
    </row>
    <row r="34" spans="1:8" ht="15" thickBot="1" x14ac:dyDescent="0.35">
      <c r="A34" s="1">
        <v>24</v>
      </c>
      <c r="B34" t="s">
        <v>1360</v>
      </c>
      <c r="C34" s="2">
        <v>1</v>
      </c>
      <c r="D34" s="2" t="s">
        <v>212</v>
      </c>
      <c r="E34" s="2" t="s">
        <v>345</v>
      </c>
      <c r="F34" s="7">
        <v>3641430597</v>
      </c>
      <c r="G34" s="2" t="s">
        <v>1337</v>
      </c>
      <c r="H34" s="2" t="s">
        <v>1338</v>
      </c>
    </row>
    <row r="35" spans="1:8" ht="15" thickBot="1" x14ac:dyDescent="0.35">
      <c r="A35" s="1">
        <v>25</v>
      </c>
      <c r="B35" t="s">
        <v>1361</v>
      </c>
      <c r="C35" s="2">
        <v>1</v>
      </c>
      <c r="D35" s="2" t="s">
        <v>222</v>
      </c>
      <c r="E35" s="2" t="s">
        <v>366</v>
      </c>
      <c r="F35" s="7">
        <v>630112275</v>
      </c>
      <c r="G35" s="2" t="s">
        <v>1337</v>
      </c>
      <c r="H35" s="2" t="s">
        <v>1338</v>
      </c>
    </row>
    <row r="36" spans="1:8" ht="15" thickBot="1" x14ac:dyDescent="0.35">
      <c r="A36" s="1">
        <v>26</v>
      </c>
      <c r="B36" t="s">
        <v>1362</v>
      </c>
      <c r="C36" s="2">
        <v>1</v>
      </c>
      <c r="D36" s="2" t="s">
        <v>216</v>
      </c>
      <c r="E36" s="2" t="s">
        <v>354</v>
      </c>
      <c r="F36" s="7">
        <v>3728131047</v>
      </c>
      <c r="G36" s="2" t="s">
        <v>1337</v>
      </c>
      <c r="H36" s="2" t="s">
        <v>1338</v>
      </c>
    </row>
    <row r="37" spans="1:8" ht="15" thickBot="1" x14ac:dyDescent="0.35">
      <c r="A37" s="1">
        <v>27</v>
      </c>
      <c r="B37" t="s">
        <v>1363</v>
      </c>
      <c r="C37" s="2">
        <v>1</v>
      </c>
      <c r="D37" s="2" t="s">
        <v>216</v>
      </c>
      <c r="E37" s="2" t="s">
        <v>354</v>
      </c>
      <c r="F37" s="7">
        <v>3728131047</v>
      </c>
      <c r="G37" s="2" t="s">
        <v>1337</v>
      </c>
      <c r="H37" s="2" t="s">
        <v>1338</v>
      </c>
    </row>
    <row r="38" spans="1:8" ht="15" thickBot="1" x14ac:dyDescent="0.35">
      <c r="A38" s="1">
        <v>28</v>
      </c>
      <c r="B38" t="s">
        <v>1364</v>
      </c>
      <c r="C38" s="2">
        <v>1</v>
      </c>
      <c r="D38" s="2" t="s">
        <v>216</v>
      </c>
      <c r="E38" s="2" t="s">
        <v>355</v>
      </c>
      <c r="F38" s="7">
        <v>6107242050</v>
      </c>
      <c r="G38" s="2" t="s">
        <v>1337</v>
      </c>
      <c r="H38" s="2" t="s">
        <v>1338</v>
      </c>
    </row>
    <row r="39" spans="1:8" ht="15" thickBot="1" x14ac:dyDescent="0.35">
      <c r="A39" s="1">
        <v>29</v>
      </c>
      <c r="B39" t="s">
        <v>1365</v>
      </c>
      <c r="C39" s="2">
        <v>1</v>
      </c>
      <c r="D39" s="2" t="s">
        <v>216</v>
      </c>
      <c r="E39" s="2" t="s">
        <v>355</v>
      </c>
      <c r="F39" s="7">
        <v>3971565000</v>
      </c>
      <c r="G39" s="2" t="s">
        <v>1337</v>
      </c>
      <c r="H39" s="2" t="s">
        <v>1338</v>
      </c>
    </row>
    <row r="40" spans="1:8" ht="15" thickBot="1" x14ac:dyDescent="0.35">
      <c r="A40" s="1">
        <v>30</v>
      </c>
      <c r="B40" t="s">
        <v>1366</v>
      </c>
      <c r="C40" s="2">
        <v>1</v>
      </c>
      <c r="D40" s="2" t="s">
        <v>216</v>
      </c>
      <c r="E40" s="2" t="s">
        <v>356</v>
      </c>
      <c r="F40" s="7">
        <v>30235140000</v>
      </c>
      <c r="G40" s="2" t="s">
        <v>1337</v>
      </c>
      <c r="H40" s="2" t="s">
        <v>1338</v>
      </c>
    </row>
    <row r="41" spans="1:8" ht="15" thickBot="1" x14ac:dyDescent="0.35">
      <c r="A41" s="1">
        <v>31</v>
      </c>
      <c r="B41" t="s">
        <v>1367</v>
      </c>
      <c r="C41" s="2">
        <v>1</v>
      </c>
      <c r="D41" s="2" t="s">
        <v>216</v>
      </c>
      <c r="E41" s="2" t="s">
        <v>357</v>
      </c>
      <c r="F41" s="7">
        <v>2306070000</v>
      </c>
      <c r="G41" s="2" t="s">
        <v>1337</v>
      </c>
      <c r="H41" s="2" t="s">
        <v>1338</v>
      </c>
    </row>
    <row r="42" spans="1:8" ht="15" thickBot="1" x14ac:dyDescent="0.35">
      <c r="A42" s="1">
        <v>32</v>
      </c>
      <c r="B42" t="s">
        <v>1368</v>
      </c>
      <c r="C42" s="2">
        <v>1</v>
      </c>
      <c r="D42" s="2" t="s">
        <v>216</v>
      </c>
      <c r="E42" s="2" t="s">
        <v>357</v>
      </c>
      <c r="F42" s="7">
        <v>2690415000</v>
      </c>
      <c r="G42" s="2" t="s">
        <v>1337</v>
      </c>
      <c r="H42" s="2" t="s">
        <v>1338</v>
      </c>
    </row>
    <row r="43" spans="1:8" ht="15" thickBot="1" x14ac:dyDescent="0.35">
      <c r="A43" s="1">
        <v>33</v>
      </c>
      <c r="B43" t="s">
        <v>1369</v>
      </c>
      <c r="C43" s="2">
        <v>1</v>
      </c>
      <c r="D43" s="2" t="s">
        <v>218</v>
      </c>
      <c r="E43" s="2" t="s">
        <v>358</v>
      </c>
      <c r="F43" s="7">
        <v>2306070000</v>
      </c>
      <c r="G43" s="2" t="s">
        <v>1337</v>
      </c>
      <c r="H43" s="2" t="s">
        <v>1338</v>
      </c>
    </row>
    <row r="44" spans="1:8" ht="15" thickBot="1" x14ac:dyDescent="0.35">
      <c r="A44" s="1">
        <v>34</v>
      </c>
      <c r="B44" t="s">
        <v>1370</v>
      </c>
      <c r="C44" s="2">
        <v>1</v>
      </c>
      <c r="D44" s="2" t="s">
        <v>218</v>
      </c>
      <c r="E44" s="2" t="s">
        <v>359</v>
      </c>
      <c r="F44" s="7">
        <v>2946645000</v>
      </c>
      <c r="G44" s="2" t="s">
        <v>1337</v>
      </c>
      <c r="H44" s="2" t="s">
        <v>1338</v>
      </c>
    </row>
    <row r="45" spans="1:8" ht="15" thickBot="1" x14ac:dyDescent="0.35">
      <c r="A45" s="1">
        <v>35</v>
      </c>
      <c r="B45" t="s">
        <v>1371</v>
      </c>
      <c r="C45" s="2">
        <v>2</v>
      </c>
      <c r="D45" s="2" t="s">
        <v>188</v>
      </c>
      <c r="E45" s="2" t="s">
        <v>217</v>
      </c>
      <c r="F45" s="7">
        <v>113880000</v>
      </c>
      <c r="G45" s="2" t="s">
        <v>1486</v>
      </c>
      <c r="H45" s="2" t="s">
        <v>1338</v>
      </c>
    </row>
    <row r="46" spans="1:8" ht="15" thickBot="1" x14ac:dyDescent="0.35">
      <c r="A46" s="1">
        <v>36</v>
      </c>
      <c r="B46" t="s">
        <v>1372</v>
      </c>
      <c r="C46" s="2">
        <v>2</v>
      </c>
      <c r="D46" s="2" t="s">
        <v>188</v>
      </c>
      <c r="E46" s="2" t="s">
        <v>215</v>
      </c>
      <c r="F46" s="7">
        <v>398580000</v>
      </c>
      <c r="G46" s="2" t="s">
        <v>1486</v>
      </c>
      <c r="H46" s="2" t="s">
        <v>1338</v>
      </c>
    </row>
    <row r="47" spans="1:8" ht="15" thickBot="1" x14ac:dyDescent="0.35">
      <c r="A47" s="1">
        <v>37</v>
      </c>
      <c r="B47" t="s">
        <v>1373</v>
      </c>
      <c r="C47" s="2">
        <v>2</v>
      </c>
      <c r="D47" s="2" t="s">
        <v>220</v>
      </c>
      <c r="E47" s="2" t="s">
        <v>361</v>
      </c>
      <c r="F47" s="7">
        <v>142350000</v>
      </c>
      <c r="G47" s="2" t="s">
        <v>1486</v>
      </c>
      <c r="H47" s="2" t="s">
        <v>1338</v>
      </c>
    </row>
    <row r="48" spans="1:8" ht="15" thickBot="1" x14ac:dyDescent="0.35">
      <c r="A48" s="1">
        <v>38</v>
      </c>
      <c r="B48" t="s">
        <v>1374</v>
      </c>
      <c r="C48" s="2">
        <v>2</v>
      </c>
      <c r="D48" s="2" t="s">
        <v>220</v>
      </c>
      <c r="E48" s="2" t="s">
        <v>362</v>
      </c>
      <c r="F48" s="7">
        <v>85410000</v>
      </c>
      <c r="G48" s="2" t="s">
        <v>1486</v>
      </c>
      <c r="H48" s="2" t="s">
        <v>1338</v>
      </c>
    </row>
    <row r="49" spans="1:8" ht="15" thickBot="1" x14ac:dyDescent="0.35">
      <c r="A49" s="1">
        <v>39</v>
      </c>
      <c r="B49" t="s">
        <v>1375</v>
      </c>
      <c r="C49" s="2">
        <v>2</v>
      </c>
      <c r="D49" s="2" t="s">
        <v>220</v>
      </c>
      <c r="E49" s="2" t="s">
        <v>364</v>
      </c>
      <c r="F49" s="7">
        <v>28470000</v>
      </c>
      <c r="G49" s="2" t="s">
        <v>1486</v>
      </c>
      <c r="H49" s="2" t="s">
        <v>1338</v>
      </c>
    </row>
    <row r="50" spans="1:8" ht="15" thickBot="1" x14ac:dyDescent="0.35">
      <c r="A50" s="1">
        <v>40</v>
      </c>
      <c r="B50" t="s">
        <v>1376</v>
      </c>
      <c r="C50" s="2">
        <v>2</v>
      </c>
      <c r="D50" s="2" t="s">
        <v>190</v>
      </c>
      <c r="E50" s="2" t="s">
        <v>236</v>
      </c>
      <c r="F50" s="7">
        <v>85410000</v>
      </c>
      <c r="G50" s="2" t="s">
        <v>1486</v>
      </c>
      <c r="H50" s="2" t="s">
        <v>1338</v>
      </c>
    </row>
    <row r="51" spans="1:8" ht="15" thickBot="1" x14ac:dyDescent="0.35">
      <c r="A51" s="1">
        <v>41</v>
      </c>
      <c r="B51" t="s">
        <v>1377</v>
      </c>
      <c r="C51" s="2">
        <v>2</v>
      </c>
      <c r="D51" s="2" t="s">
        <v>192</v>
      </c>
      <c r="E51" s="2" t="s">
        <v>244</v>
      </c>
      <c r="F51" s="7">
        <v>256230000</v>
      </c>
      <c r="G51" s="2" t="s">
        <v>1486</v>
      </c>
      <c r="H51" s="2" t="s">
        <v>1338</v>
      </c>
    </row>
    <row r="52" spans="1:8" ht="15" thickBot="1" x14ac:dyDescent="0.35">
      <c r="A52" s="1">
        <v>42</v>
      </c>
      <c r="B52" t="s">
        <v>1378</v>
      </c>
      <c r="C52" s="2">
        <v>2</v>
      </c>
      <c r="D52" s="2" t="s">
        <v>192</v>
      </c>
      <c r="E52" s="2" t="s">
        <v>254</v>
      </c>
      <c r="F52" s="7">
        <v>113880000</v>
      </c>
      <c r="G52" s="2" t="s">
        <v>1486</v>
      </c>
      <c r="H52" s="2" t="s">
        <v>1338</v>
      </c>
    </row>
    <row r="53" spans="1:8" ht="15" thickBot="1" x14ac:dyDescent="0.35">
      <c r="A53" s="1">
        <v>43</v>
      </c>
      <c r="B53" t="s">
        <v>1379</v>
      </c>
      <c r="C53" s="2">
        <v>2</v>
      </c>
      <c r="D53" s="2" t="s">
        <v>192</v>
      </c>
      <c r="E53" s="2" t="s">
        <v>258</v>
      </c>
      <c r="F53" s="7">
        <v>142350000</v>
      </c>
      <c r="G53" s="2" t="s">
        <v>1486</v>
      </c>
      <c r="H53" s="2" t="s">
        <v>1338</v>
      </c>
    </row>
    <row r="54" spans="1:8" ht="15" thickBot="1" x14ac:dyDescent="0.35">
      <c r="A54" s="1">
        <v>44</v>
      </c>
      <c r="B54" t="s">
        <v>1380</v>
      </c>
      <c r="C54" s="2">
        <v>2</v>
      </c>
      <c r="D54" s="2" t="s">
        <v>194</v>
      </c>
      <c r="E54" s="2" t="s">
        <v>261</v>
      </c>
      <c r="F54" s="7">
        <v>113880000</v>
      </c>
      <c r="G54" s="2" t="s">
        <v>1486</v>
      </c>
      <c r="H54" s="2" t="s">
        <v>1338</v>
      </c>
    </row>
    <row r="55" spans="1:8" ht="15" thickBot="1" x14ac:dyDescent="0.35">
      <c r="A55" s="1">
        <v>45</v>
      </c>
      <c r="B55" t="s">
        <v>1381</v>
      </c>
      <c r="C55" s="2">
        <v>2</v>
      </c>
      <c r="D55" s="2" t="s">
        <v>194</v>
      </c>
      <c r="E55" s="2" t="s">
        <v>262</v>
      </c>
      <c r="F55" s="7">
        <v>170820000</v>
      </c>
      <c r="G55" s="2" t="s">
        <v>1486</v>
      </c>
      <c r="H55" s="2" t="s">
        <v>1338</v>
      </c>
    </row>
    <row r="56" spans="1:8" ht="15" thickBot="1" x14ac:dyDescent="0.35">
      <c r="A56" s="1">
        <v>46</v>
      </c>
      <c r="B56" t="s">
        <v>1382</v>
      </c>
      <c r="C56" s="2">
        <v>2</v>
      </c>
      <c r="D56" s="2" t="s">
        <v>194</v>
      </c>
      <c r="E56" s="2" t="s">
        <v>263</v>
      </c>
      <c r="F56" s="7">
        <v>1110330000</v>
      </c>
      <c r="G56" s="2" t="s">
        <v>1486</v>
      </c>
      <c r="H56" s="2" t="s">
        <v>1338</v>
      </c>
    </row>
    <row r="57" spans="1:8" ht="15" thickBot="1" x14ac:dyDescent="0.35">
      <c r="A57" s="1">
        <v>47</v>
      </c>
      <c r="B57" t="s">
        <v>1383</v>
      </c>
      <c r="C57" s="2">
        <v>2</v>
      </c>
      <c r="D57" s="2" t="s">
        <v>194</v>
      </c>
      <c r="E57" s="2" t="s">
        <v>266</v>
      </c>
      <c r="F57" s="7">
        <v>284700000</v>
      </c>
      <c r="G57" s="2" t="s">
        <v>1486</v>
      </c>
      <c r="H57" s="2" t="s">
        <v>1338</v>
      </c>
    </row>
    <row r="58" spans="1:8" ht="15" thickBot="1" x14ac:dyDescent="0.35">
      <c r="A58" s="1">
        <v>48</v>
      </c>
      <c r="B58" t="s">
        <v>1384</v>
      </c>
      <c r="C58" s="2">
        <v>2</v>
      </c>
      <c r="D58" s="2" t="s">
        <v>194</v>
      </c>
      <c r="E58" s="2" t="s">
        <v>267</v>
      </c>
      <c r="F58" s="7">
        <v>256230000</v>
      </c>
      <c r="G58" s="2" t="s">
        <v>1486</v>
      </c>
      <c r="H58" s="2" t="s">
        <v>1338</v>
      </c>
    </row>
    <row r="59" spans="1:8" ht="15" thickBot="1" x14ac:dyDescent="0.35">
      <c r="A59" s="1">
        <v>49</v>
      </c>
      <c r="B59" t="s">
        <v>1385</v>
      </c>
      <c r="C59" s="2">
        <v>2</v>
      </c>
      <c r="D59" s="2" t="s">
        <v>194</v>
      </c>
      <c r="E59" s="2" t="s">
        <v>268</v>
      </c>
      <c r="F59" s="7">
        <v>313170000</v>
      </c>
      <c r="G59" s="2" t="s">
        <v>1486</v>
      </c>
      <c r="H59" s="2" t="s">
        <v>1338</v>
      </c>
    </row>
    <row r="60" spans="1:8" ht="15" thickBot="1" x14ac:dyDescent="0.35">
      <c r="A60" s="1">
        <v>50</v>
      </c>
      <c r="B60" t="s">
        <v>1386</v>
      </c>
      <c r="C60" s="2">
        <v>2</v>
      </c>
      <c r="D60" s="2" t="s">
        <v>194</v>
      </c>
      <c r="E60" s="2" t="s">
        <v>270</v>
      </c>
      <c r="F60" s="7">
        <v>427050000</v>
      </c>
      <c r="G60" s="2" t="s">
        <v>1486</v>
      </c>
      <c r="H60" s="2" t="s">
        <v>1338</v>
      </c>
    </row>
    <row r="61" spans="1:8" ht="15" thickBot="1" x14ac:dyDescent="0.35">
      <c r="A61" s="1">
        <v>51</v>
      </c>
      <c r="B61" t="s">
        <v>1387</v>
      </c>
      <c r="C61" s="2">
        <v>2</v>
      </c>
      <c r="D61" s="2" t="s">
        <v>194</v>
      </c>
      <c r="E61" s="2" t="s">
        <v>271</v>
      </c>
      <c r="F61" s="7">
        <v>113880000</v>
      </c>
      <c r="G61" s="2" t="s">
        <v>1486</v>
      </c>
      <c r="H61" s="2" t="s">
        <v>1338</v>
      </c>
    </row>
    <row r="62" spans="1:8" ht="15" thickBot="1" x14ac:dyDescent="0.35">
      <c r="A62" s="1">
        <v>52</v>
      </c>
      <c r="B62" t="s">
        <v>1388</v>
      </c>
      <c r="C62" s="2">
        <v>2</v>
      </c>
      <c r="D62" s="2" t="s">
        <v>194</v>
      </c>
      <c r="E62" s="2" t="s">
        <v>272</v>
      </c>
      <c r="F62" s="7">
        <v>569400000</v>
      </c>
      <c r="G62" s="2" t="s">
        <v>1486</v>
      </c>
      <c r="H62" s="2" t="s">
        <v>1338</v>
      </c>
    </row>
    <row r="63" spans="1:8" ht="15" thickBot="1" x14ac:dyDescent="0.35">
      <c r="A63" s="1">
        <v>53</v>
      </c>
      <c r="B63" t="s">
        <v>1389</v>
      </c>
      <c r="C63" s="2">
        <v>2</v>
      </c>
      <c r="D63" s="2" t="s">
        <v>194</v>
      </c>
      <c r="E63" s="2" t="s">
        <v>273</v>
      </c>
      <c r="F63" s="7">
        <v>199290000</v>
      </c>
      <c r="G63" s="2" t="s">
        <v>1486</v>
      </c>
      <c r="H63" s="2" t="s">
        <v>1338</v>
      </c>
    </row>
    <row r="64" spans="1:8" ht="15" thickBot="1" x14ac:dyDescent="0.35">
      <c r="A64" s="1">
        <v>54</v>
      </c>
      <c r="B64" t="s">
        <v>1390</v>
      </c>
      <c r="C64" s="2">
        <v>2</v>
      </c>
      <c r="D64" s="2" t="s">
        <v>194</v>
      </c>
      <c r="E64" s="2" t="s">
        <v>274</v>
      </c>
      <c r="F64" s="7">
        <v>512460000</v>
      </c>
      <c r="G64" s="2" t="s">
        <v>1486</v>
      </c>
      <c r="H64" s="2" t="s">
        <v>1338</v>
      </c>
    </row>
    <row r="65" spans="1:8" ht="15" thickBot="1" x14ac:dyDescent="0.35">
      <c r="A65" s="1">
        <v>55</v>
      </c>
      <c r="B65" t="s">
        <v>1391</v>
      </c>
      <c r="C65" s="2">
        <v>2</v>
      </c>
      <c r="D65" s="2" t="s">
        <v>194</v>
      </c>
      <c r="E65" s="2" t="s">
        <v>276</v>
      </c>
      <c r="F65" s="7">
        <v>113880000</v>
      </c>
      <c r="G65" s="2" t="s">
        <v>1486</v>
      </c>
      <c r="H65" s="2" t="s">
        <v>1338</v>
      </c>
    </row>
    <row r="66" spans="1:8" ht="15" thickBot="1" x14ac:dyDescent="0.35">
      <c r="A66" s="1">
        <v>56</v>
      </c>
      <c r="B66" t="s">
        <v>1392</v>
      </c>
      <c r="C66" s="2">
        <v>2</v>
      </c>
      <c r="D66" s="2" t="s">
        <v>194</v>
      </c>
      <c r="E66" s="2" t="s">
        <v>277</v>
      </c>
      <c r="F66" s="7">
        <v>284700000</v>
      </c>
      <c r="G66" s="2" t="s">
        <v>1486</v>
      </c>
      <c r="H66" s="2" t="s">
        <v>1338</v>
      </c>
    </row>
    <row r="67" spans="1:8" ht="15" thickBot="1" x14ac:dyDescent="0.35">
      <c r="A67" s="1">
        <v>57</v>
      </c>
      <c r="B67" t="s">
        <v>1393</v>
      </c>
      <c r="C67" s="2">
        <v>2</v>
      </c>
      <c r="D67" s="2" t="s">
        <v>194</v>
      </c>
      <c r="E67" s="2" t="s">
        <v>279</v>
      </c>
      <c r="F67" s="7">
        <v>341640000</v>
      </c>
      <c r="G67" s="2" t="s">
        <v>1486</v>
      </c>
      <c r="H67" s="2" t="s">
        <v>1338</v>
      </c>
    </row>
    <row r="68" spans="1:8" ht="15" thickBot="1" x14ac:dyDescent="0.35">
      <c r="A68" s="1">
        <v>58</v>
      </c>
      <c r="B68" t="s">
        <v>1394</v>
      </c>
      <c r="C68" s="2">
        <v>2</v>
      </c>
      <c r="D68" s="2" t="s">
        <v>196</v>
      </c>
      <c r="E68" s="2" t="s">
        <v>282</v>
      </c>
      <c r="F68" s="7">
        <v>56940000</v>
      </c>
      <c r="G68" s="2" t="s">
        <v>1486</v>
      </c>
      <c r="H68" s="2" t="s">
        <v>1338</v>
      </c>
    </row>
    <row r="69" spans="1:8" ht="15" thickBot="1" x14ac:dyDescent="0.35">
      <c r="A69" s="1">
        <v>59</v>
      </c>
      <c r="B69" t="s">
        <v>1395</v>
      </c>
      <c r="C69" s="2">
        <v>2</v>
      </c>
      <c r="D69" s="2" t="s">
        <v>196</v>
      </c>
      <c r="E69" s="2" t="s">
        <v>283</v>
      </c>
      <c r="F69" s="7">
        <v>56940000</v>
      </c>
      <c r="G69" s="2" t="s">
        <v>1486</v>
      </c>
      <c r="H69" s="2" t="s">
        <v>1338</v>
      </c>
    </row>
    <row r="70" spans="1:8" ht="15" thickBot="1" x14ac:dyDescent="0.35">
      <c r="A70" s="1">
        <v>60</v>
      </c>
      <c r="B70" t="s">
        <v>1396</v>
      </c>
      <c r="C70" s="2">
        <v>2</v>
      </c>
      <c r="D70" s="2" t="s">
        <v>196</v>
      </c>
      <c r="E70" s="2" t="s">
        <v>284</v>
      </c>
      <c r="F70" s="7">
        <v>56940000</v>
      </c>
      <c r="G70" s="2" t="s">
        <v>1486</v>
      </c>
      <c r="H70" s="2" t="s">
        <v>1338</v>
      </c>
    </row>
    <row r="71" spans="1:8" ht="15" thickBot="1" x14ac:dyDescent="0.35">
      <c r="A71" s="1">
        <v>61</v>
      </c>
      <c r="B71" t="s">
        <v>1397</v>
      </c>
      <c r="C71" s="2">
        <v>2</v>
      </c>
      <c r="D71" s="2" t="s">
        <v>196</v>
      </c>
      <c r="E71" s="2" t="s">
        <v>281</v>
      </c>
      <c r="F71" s="7">
        <v>85410000</v>
      </c>
      <c r="G71" s="2" t="s">
        <v>1486</v>
      </c>
      <c r="H71" s="2" t="s">
        <v>1338</v>
      </c>
    </row>
    <row r="72" spans="1:8" ht="15" thickBot="1" x14ac:dyDescent="0.35">
      <c r="A72" s="1">
        <v>62</v>
      </c>
      <c r="B72" t="s">
        <v>1398</v>
      </c>
      <c r="C72" s="2">
        <v>2</v>
      </c>
      <c r="D72" s="2" t="s">
        <v>200</v>
      </c>
      <c r="E72" s="2" t="s">
        <v>294</v>
      </c>
      <c r="F72" s="7">
        <v>657657000</v>
      </c>
      <c r="G72" s="2" t="s">
        <v>1486</v>
      </c>
      <c r="H72" s="2" t="s">
        <v>1338</v>
      </c>
    </row>
    <row r="73" spans="1:8" ht="15" thickBot="1" x14ac:dyDescent="0.35">
      <c r="A73" s="1">
        <v>63</v>
      </c>
      <c r="B73" t="s">
        <v>1399</v>
      </c>
      <c r="C73" s="2">
        <v>2</v>
      </c>
      <c r="D73" s="2" t="s">
        <v>200</v>
      </c>
      <c r="E73" s="2" t="s">
        <v>295</v>
      </c>
      <c r="F73" s="7">
        <v>8424273000</v>
      </c>
      <c r="G73" s="2" t="s">
        <v>1486</v>
      </c>
      <c r="H73" s="2" t="s">
        <v>1338</v>
      </c>
    </row>
    <row r="74" spans="1:8" ht="15" thickBot="1" x14ac:dyDescent="0.35">
      <c r="A74" s="1">
        <v>64</v>
      </c>
      <c r="B74" t="s">
        <v>1400</v>
      </c>
      <c r="C74" s="2">
        <v>2</v>
      </c>
      <c r="D74" s="2" t="s">
        <v>200</v>
      </c>
      <c r="E74" s="2" t="s">
        <v>296</v>
      </c>
      <c r="F74" s="7">
        <v>1346631000</v>
      </c>
      <c r="G74" s="2" t="s">
        <v>1486</v>
      </c>
      <c r="H74" s="2" t="s">
        <v>1338</v>
      </c>
    </row>
    <row r="75" spans="1:8" ht="15" thickBot="1" x14ac:dyDescent="0.35">
      <c r="A75" s="1">
        <v>65</v>
      </c>
      <c r="B75" t="s">
        <v>1401</v>
      </c>
      <c r="C75" s="2">
        <v>2</v>
      </c>
      <c r="D75" s="2" t="s">
        <v>200</v>
      </c>
      <c r="E75" s="2" t="s">
        <v>297</v>
      </c>
      <c r="F75" s="7">
        <v>1941654000</v>
      </c>
      <c r="G75" s="2" t="s">
        <v>1486</v>
      </c>
      <c r="H75" s="2" t="s">
        <v>1338</v>
      </c>
    </row>
    <row r="76" spans="1:8" ht="15" thickBot="1" x14ac:dyDescent="0.35">
      <c r="A76" s="1">
        <v>66</v>
      </c>
      <c r="B76" t="s">
        <v>1402</v>
      </c>
      <c r="C76" s="2">
        <v>2</v>
      </c>
      <c r="D76" s="2" t="s">
        <v>200</v>
      </c>
      <c r="E76" s="2" t="s">
        <v>299</v>
      </c>
      <c r="F76" s="7">
        <v>3350919000</v>
      </c>
      <c r="G76" s="2" t="s">
        <v>1486</v>
      </c>
      <c r="H76" s="2" t="s">
        <v>1338</v>
      </c>
    </row>
    <row r="77" spans="1:8" ht="15" thickBot="1" x14ac:dyDescent="0.35">
      <c r="A77" s="1">
        <v>67</v>
      </c>
      <c r="B77" t="s">
        <v>1403</v>
      </c>
      <c r="C77" s="2">
        <v>2</v>
      </c>
      <c r="D77" s="2" t="s">
        <v>200</v>
      </c>
      <c r="E77" s="2" t="s">
        <v>300</v>
      </c>
      <c r="F77" s="7">
        <v>6701838000</v>
      </c>
      <c r="G77" s="2" t="s">
        <v>1486</v>
      </c>
      <c r="H77" s="2" t="s">
        <v>1338</v>
      </c>
    </row>
    <row r="78" spans="1:8" ht="15" thickBot="1" x14ac:dyDescent="0.35">
      <c r="A78" s="1">
        <v>68</v>
      </c>
      <c r="B78" t="s">
        <v>1404</v>
      </c>
      <c r="C78" s="2">
        <v>2</v>
      </c>
      <c r="D78" s="2" t="s">
        <v>200</v>
      </c>
      <c r="E78" s="2" t="s">
        <v>301</v>
      </c>
      <c r="F78" s="7">
        <v>1941654000</v>
      </c>
      <c r="G78" s="2" t="s">
        <v>1486</v>
      </c>
      <c r="H78" s="2" t="s">
        <v>1338</v>
      </c>
    </row>
    <row r="79" spans="1:8" ht="15" thickBot="1" x14ac:dyDescent="0.35">
      <c r="A79" s="1">
        <v>69</v>
      </c>
      <c r="B79" t="s">
        <v>1405</v>
      </c>
      <c r="C79" s="2">
        <v>2</v>
      </c>
      <c r="D79" s="2" t="s">
        <v>200</v>
      </c>
      <c r="E79" s="2" t="s">
        <v>303</v>
      </c>
      <c r="F79" s="7">
        <v>16441425000</v>
      </c>
      <c r="G79" s="2" t="s">
        <v>1486</v>
      </c>
      <c r="H79" s="2" t="s">
        <v>1338</v>
      </c>
    </row>
    <row r="80" spans="1:8" ht="15" thickBot="1" x14ac:dyDescent="0.35">
      <c r="A80" s="1">
        <v>70</v>
      </c>
      <c r="B80" t="s">
        <v>1406</v>
      </c>
      <c r="C80" s="2">
        <v>2</v>
      </c>
      <c r="D80" s="2" t="s">
        <v>200</v>
      </c>
      <c r="E80" s="2" t="s">
        <v>304</v>
      </c>
      <c r="F80" s="7">
        <v>4540965000</v>
      </c>
      <c r="G80" s="2" t="s">
        <v>1486</v>
      </c>
      <c r="H80" s="2" t="s">
        <v>1338</v>
      </c>
    </row>
    <row r="81" spans="1:8" ht="15" thickBot="1" x14ac:dyDescent="0.35">
      <c r="A81" s="1">
        <v>71</v>
      </c>
      <c r="B81" t="s">
        <v>1407</v>
      </c>
      <c r="C81" s="2">
        <v>2</v>
      </c>
      <c r="D81" s="2" t="s">
        <v>200</v>
      </c>
      <c r="E81" s="2" t="s">
        <v>305</v>
      </c>
      <c r="F81" s="7">
        <v>814242000</v>
      </c>
      <c r="G81" s="2" t="s">
        <v>1486</v>
      </c>
      <c r="H81" s="2" t="s">
        <v>1338</v>
      </c>
    </row>
    <row r="82" spans="1:8" ht="15" thickBot="1" x14ac:dyDescent="0.35">
      <c r="A82" s="1">
        <v>72</v>
      </c>
      <c r="B82" t="s">
        <v>1408</v>
      </c>
      <c r="C82" s="2">
        <v>2</v>
      </c>
      <c r="D82" s="2" t="s">
        <v>224</v>
      </c>
      <c r="E82" s="2" t="s">
        <v>375</v>
      </c>
      <c r="F82" s="7">
        <v>170820000</v>
      </c>
      <c r="G82" s="2" t="s">
        <v>1486</v>
      </c>
      <c r="H82" s="2" t="s">
        <v>1338</v>
      </c>
    </row>
    <row r="83" spans="1:8" ht="15" thickBot="1" x14ac:dyDescent="0.35">
      <c r="A83" s="1">
        <v>73</v>
      </c>
      <c r="B83" t="s">
        <v>1409</v>
      </c>
      <c r="C83" s="2">
        <v>2</v>
      </c>
      <c r="D83" s="2" t="s">
        <v>224</v>
      </c>
      <c r="E83" s="2" t="s">
        <v>376</v>
      </c>
      <c r="F83" s="7">
        <v>683280000</v>
      </c>
      <c r="G83" s="2" t="s">
        <v>1486</v>
      </c>
      <c r="H83" s="2" t="s">
        <v>1338</v>
      </c>
    </row>
    <row r="84" spans="1:8" ht="15" thickBot="1" x14ac:dyDescent="0.35">
      <c r="A84" s="1">
        <v>74</v>
      </c>
      <c r="B84" t="s">
        <v>1410</v>
      </c>
      <c r="C84" s="2">
        <v>2</v>
      </c>
      <c r="D84" s="2" t="s">
        <v>224</v>
      </c>
      <c r="E84" s="2" t="s">
        <v>377</v>
      </c>
      <c r="F84" s="7">
        <v>170820000</v>
      </c>
      <c r="G84" s="2" t="s">
        <v>1486</v>
      </c>
      <c r="H84" s="2" t="s">
        <v>1338</v>
      </c>
    </row>
    <row r="85" spans="1:8" ht="15" thickBot="1" x14ac:dyDescent="0.35">
      <c r="A85" s="1">
        <v>75</v>
      </c>
      <c r="B85" t="s">
        <v>1411</v>
      </c>
      <c r="C85" s="2">
        <v>2</v>
      </c>
      <c r="D85" s="2" t="s">
        <v>210</v>
      </c>
      <c r="E85" s="2" t="s">
        <v>330</v>
      </c>
      <c r="F85" s="7">
        <v>1138800000</v>
      </c>
      <c r="G85" s="2" t="s">
        <v>1486</v>
      </c>
      <c r="H85" s="2" t="s">
        <v>1338</v>
      </c>
    </row>
    <row r="86" spans="1:8" ht="15" thickBot="1" x14ac:dyDescent="0.35">
      <c r="A86" s="1">
        <v>76</v>
      </c>
      <c r="B86" t="s">
        <v>1412</v>
      </c>
      <c r="C86" s="2">
        <v>2</v>
      </c>
      <c r="D86" s="2" t="s">
        <v>210</v>
      </c>
      <c r="E86" s="2" t="s">
        <v>335</v>
      </c>
      <c r="F86" s="7">
        <v>7686900000</v>
      </c>
      <c r="G86" s="2" t="s">
        <v>1486</v>
      </c>
      <c r="H86" s="2" t="s">
        <v>1338</v>
      </c>
    </row>
    <row r="87" spans="1:8" ht="15" thickBot="1" x14ac:dyDescent="0.35">
      <c r="A87" s="1">
        <v>77</v>
      </c>
      <c r="B87" t="s">
        <v>1413</v>
      </c>
      <c r="C87" s="2">
        <v>2</v>
      </c>
      <c r="D87" s="2" t="s">
        <v>210</v>
      </c>
      <c r="E87" s="2" t="s">
        <v>336</v>
      </c>
      <c r="F87" s="7">
        <v>4298970000</v>
      </c>
      <c r="G87" s="2" t="s">
        <v>1486</v>
      </c>
      <c r="H87" s="2" t="s">
        <v>1338</v>
      </c>
    </row>
    <row r="88" spans="1:8" ht="15" thickBot="1" x14ac:dyDescent="0.35">
      <c r="A88" s="1">
        <v>78</v>
      </c>
      <c r="B88" t="s">
        <v>1414</v>
      </c>
      <c r="C88" s="2">
        <v>2</v>
      </c>
      <c r="D88" s="2" t="s">
        <v>212</v>
      </c>
      <c r="E88" s="2" t="s">
        <v>338</v>
      </c>
      <c r="F88" s="7">
        <v>843626013</v>
      </c>
      <c r="G88" s="2" t="s">
        <v>1486</v>
      </c>
      <c r="H88" s="2" t="s">
        <v>1338</v>
      </c>
    </row>
    <row r="89" spans="1:8" ht="15" thickBot="1" x14ac:dyDescent="0.35">
      <c r="A89" s="1">
        <v>79</v>
      </c>
      <c r="B89" t="s">
        <v>1415</v>
      </c>
      <c r="C89" s="2">
        <v>2</v>
      </c>
      <c r="D89" s="2" t="s">
        <v>212</v>
      </c>
      <c r="E89" s="2" t="s">
        <v>339</v>
      </c>
      <c r="F89" s="7">
        <v>843626013</v>
      </c>
      <c r="G89" s="2" t="s">
        <v>1486</v>
      </c>
      <c r="H89" s="2" t="s">
        <v>1338</v>
      </c>
    </row>
    <row r="90" spans="1:8" ht="15" thickBot="1" x14ac:dyDescent="0.35">
      <c r="A90" s="1">
        <v>80</v>
      </c>
      <c r="B90" t="s">
        <v>1416</v>
      </c>
      <c r="C90" s="2">
        <v>2</v>
      </c>
      <c r="D90" s="2" t="s">
        <v>212</v>
      </c>
      <c r="E90" s="2" t="s">
        <v>340</v>
      </c>
      <c r="F90" s="7">
        <v>1114791516</v>
      </c>
      <c r="G90" s="2" t="s">
        <v>1486</v>
      </c>
      <c r="H90" s="2" t="s">
        <v>1338</v>
      </c>
    </row>
    <row r="91" spans="1:8" ht="15" thickBot="1" x14ac:dyDescent="0.35">
      <c r="A91" s="1">
        <v>81</v>
      </c>
      <c r="B91" t="s">
        <v>1417</v>
      </c>
      <c r="C91" s="2">
        <v>2</v>
      </c>
      <c r="D91" s="2" t="s">
        <v>212</v>
      </c>
      <c r="E91" s="2" t="s">
        <v>341</v>
      </c>
      <c r="F91" s="7">
        <v>1175050519</v>
      </c>
      <c r="G91" s="2" t="s">
        <v>1486</v>
      </c>
      <c r="H91" s="2" t="s">
        <v>1338</v>
      </c>
    </row>
    <row r="92" spans="1:8" ht="15" thickBot="1" x14ac:dyDescent="0.35">
      <c r="A92" s="1">
        <v>82</v>
      </c>
      <c r="B92" t="s">
        <v>1418</v>
      </c>
      <c r="C92" s="2">
        <v>2</v>
      </c>
      <c r="D92" s="2" t="s">
        <v>212</v>
      </c>
      <c r="E92" s="2" t="s">
        <v>342</v>
      </c>
      <c r="F92" s="7">
        <v>692978512</v>
      </c>
      <c r="G92" s="2" t="s">
        <v>1486</v>
      </c>
      <c r="H92" s="2" t="s">
        <v>1338</v>
      </c>
    </row>
    <row r="93" spans="1:8" ht="15" thickBot="1" x14ac:dyDescent="0.35">
      <c r="A93" s="1">
        <v>83</v>
      </c>
      <c r="B93" t="s">
        <v>1419</v>
      </c>
      <c r="C93" s="2">
        <v>2</v>
      </c>
      <c r="D93" s="2" t="s">
        <v>212</v>
      </c>
      <c r="E93" s="2" t="s">
        <v>343</v>
      </c>
      <c r="F93" s="7">
        <v>361554005</v>
      </c>
      <c r="G93" s="2" t="s">
        <v>1486</v>
      </c>
      <c r="H93" s="2" t="s">
        <v>1338</v>
      </c>
    </row>
    <row r="94" spans="1:8" ht="15" thickBot="1" x14ac:dyDescent="0.35">
      <c r="A94" s="1">
        <v>84</v>
      </c>
      <c r="B94" t="s">
        <v>1420</v>
      </c>
      <c r="C94" s="2">
        <v>2</v>
      </c>
      <c r="D94" s="2" t="s">
        <v>212</v>
      </c>
      <c r="E94" s="2" t="s">
        <v>344</v>
      </c>
      <c r="F94" s="7">
        <v>331424506</v>
      </c>
      <c r="G94" s="2" t="s">
        <v>1486</v>
      </c>
      <c r="H94" s="2" t="s">
        <v>1338</v>
      </c>
    </row>
    <row r="95" spans="1:8" ht="15" thickBot="1" x14ac:dyDescent="0.35">
      <c r="A95" s="1">
        <v>85</v>
      </c>
      <c r="B95" t="s">
        <v>1421</v>
      </c>
      <c r="C95" s="2">
        <v>2</v>
      </c>
      <c r="D95" s="2" t="s">
        <v>212</v>
      </c>
      <c r="E95" s="2" t="s">
        <v>345</v>
      </c>
      <c r="F95" s="7">
        <v>994273517</v>
      </c>
      <c r="G95" s="2" t="s">
        <v>1486</v>
      </c>
      <c r="H95" s="2" t="s">
        <v>1338</v>
      </c>
    </row>
    <row r="96" spans="1:8" ht="15" thickBot="1" x14ac:dyDescent="0.35">
      <c r="A96" s="1">
        <v>86</v>
      </c>
      <c r="B96" t="s">
        <v>1422</v>
      </c>
      <c r="C96" s="2">
        <v>2</v>
      </c>
      <c r="D96" s="2" t="s">
        <v>222</v>
      </c>
      <c r="E96" s="2" t="s">
        <v>365</v>
      </c>
      <c r="F96" s="7">
        <v>56940000</v>
      </c>
      <c r="G96" s="2" t="s">
        <v>1486</v>
      </c>
      <c r="H96" s="2" t="s">
        <v>1338</v>
      </c>
    </row>
    <row r="97" spans="1:8" ht="15" thickBot="1" x14ac:dyDescent="0.35">
      <c r="A97" s="1">
        <v>87</v>
      </c>
      <c r="B97" t="s">
        <v>1423</v>
      </c>
      <c r="C97" s="2">
        <v>2</v>
      </c>
      <c r="D97" s="2" t="s">
        <v>222</v>
      </c>
      <c r="E97" s="2" t="s">
        <v>366</v>
      </c>
      <c r="F97" s="7">
        <v>398580000</v>
      </c>
      <c r="G97" s="2" t="s">
        <v>1486</v>
      </c>
      <c r="H97" s="2" t="s">
        <v>1338</v>
      </c>
    </row>
    <row r="98" spans="1:8" ht="15" thickBot="1" x14ac:dyDescent="0.35">
      <c r="A98" s="1">
        <v>88</v>
      </c>
      <c r="B98" t="s">
        <v>1424</v>
      </c>
      <c r="C98" s="2">
        <v>2</v>
      </c>
      <c r="D98" s="2" t="s">
        <v>222</v>
      </c>
      <c r="E98" s="2" t="s">
        <v>367</v>
      </c>
      <c r="F98" s="7">
        <v>341640000</v>
      </c>
      <c r="G98" s="2" t="s">
        <v>1486</v>
      </c>
      <c r="H98" s="2" t="s">
        <v>1338</v>
      </c>
    </row>
    <row r="99" spans="1:8" ht="15" thickBot="1" x14ac:dyDescent="0.35">
      <c r="A99" s="1">
        <v>89</v>
      </c>
      <c r="B99" t="s">
        <v>1425</v>
      </c>
      <c r="C99" s="2">
        <v>2</v>
      </c>
      <c r="D99" s="2" t="s">
        <v>222</v>
      </c>
      <c r="E99" s="2" t="s">
        <v>368</v>
      </c>
      <c r="F99" s="7">
        <v>56940000</v>
      </c>
      <c r="G99" s="2" t="s">
        <v>1486</v>
      </c>
      <c r="H99" s="2" t="s">
        <v>1338</v>
      </c>
    </row>
    <row r="100" spans="1:8" ht="15" thickBot="1" x14ac:dyDescent="0.35">
      <c r="A100" s="1">
        <v>90</v>
      </c>
      <c r="B100" t="s">
        <v>1426</v>
      </c>
      <c r="C100" s="2">
        <v>2</v>
      </c>
      <c r="D100" s="2" t="s">
        <v>222</v>
      </c>
      <c r="E100" s="2" t="s">
        <v>369</v>
      </c>
      <c r="F100" s="7">
        <v>85410000</v>
      </c>
      <c r="G100" s="2" t="s">
        <v>1486</v>
      </c>
      <c r="H100" s="2" t="s">
        <v>1338</v>
      </c>
    </row>
    <row r="101" spans="1:8" ht="15" thickBot="1" x14ac:dyDescent="0.35">
      <c r="A101" s="1">
        <v>91</v>
      </c>
      <c r="B101" t="s">
        <v>1427</v>
      </c>
      <c r="C101" s="2">
        <v>2</v>
      </c>
      <c r="D101" s="2" t="s">
        <v>222</v>
      </c>
      <c r="E101" s="2" t="s">
        <v>372</v>
      </c>
      <c r="F101" s="7">
        <v>28470000</v>
      </c>
      <c r="G101" s="2" t="s">
        <v>1486</v>
      </c>
      <c r="H101" s="2" t="s">
        <v>1338</v>
      </c>
    </row>
    <row r="102" spans="1:8" ht="15" thickBot="1" x14ac:dyDescent="0.35">
      <c r="A102" s="1">
        <v>92</v>
      </c>
      <c r="B102" t="s">
        <v>1428</v>
      </c>
      <c r="C102" s="2">
        <v>2</v>
      </c>
      <c r="D102" s="2" t="s">
        <v>222</v>
      </c>
      <c r="E102" s="2" t="s">
        <v>373</v>
      </c>
      <c r="F102" s="7">
        <v>28470000</v>
      </c>
      <c r="G102" s="2" t="s">
        <v>1486</v>
      </c>
      <c r="H102" s="2" t="s">
        <v>1338</v>
      </c>
    </row>
    <row r="103" spans="1:8" ht="15" thickBot="1" x14ac:dyDescent="0.35">
      <c r="A103" s="1">
        <v>93</v>
      </c>
      <c r="B103" t="s">
        <v>1429</v>
      </c>
      <c r="C103" s="2">
        <v>2</v>
      </c>
      <c r="D103" s="2" t="s">
        <v>214</v>
      </c>
      <c r="E103" s="2" t="s">
        <v>352</v>
      </c>
      <c r="F103" s="7">
        <v>540930000</v>
      </c>
      <c r="G103" s="2" t="s">
        <v>1486</v>
      </c>
      <c r="H103" s="2" t="s">
        <v>1338</v>
      </c>
    </row>
    <row r="104" spans="1:8" ht="15" thickBot="1" x14ac:dyDescent="0.35">
      <c r="A104" s="1">
        <v>94</v>
      </c>
      <c r="B104" t="s">
        <v>1430</v>
      </c>
      <c r="C104" s="2">
        <v>2</v>
      </c>
      <c r="D104" s="2" t="s">
        <v>216</v>
      </c>
      <c r="E104" s="2" t="s">
        <v>355</v>
      </c>
      <c r="F104" s="7">
        <v>1138800000</v>
      </c>
      <c r="G104" s="2" t="s">
        <v>1486</v>
      </c>
      <c r="H104" s="2" t="s">
        <v>1338</v>
      </c>
    </row>
    <row r="350820" spans="1:2" x14ac:dyDescent="0.3">
      <c r="A350820" t="s">
        <v>188</v>
      </c>
      <c r="B350820" t="s">
        <v>189</v>
      </c>
    </row>
    <row r="350821" spans="1:2" x14ac:dyDescent="0.3">
      <c r="A350821" t="s">
        <v>190</v>
      </c>
      <c r="B350821" t="s">
        <v>191</v>
      </c>
    </row>
    <row r="350822" spans="1:2" x14ac:dyDescent="0.3">
      <c r="A350822" t="s">
        <v>192</v>
      </c>
      <c r="B350822" t="s">
        <v>193</v>
      </c>
    </row>
    <row r="350823" spans="1:2" x14ac:dyDescent="0.3">
      <c r="A350823" t="s">
        <v>194</v>
      </c>
      <c r="B350823" t="s">
        <v>195</v>
      </c>
    </row>
    <row r="350824" spans="1:2" x14ac:dyDescent="0.3">
      <c r="A350824" t="s">
        <v>196</v>
      </c>
      <c r="B350824" t="s">
        <v>197</v>
      </c>
    </row>
    <row r="350825" spans="1:2" x14ac:dyDescent="0.3">
      <c r="A350825" t="s">
        <v>198</v>
      </c>
      <c r="B350825" t="s">
        <v>199</v>
      </c>
    </row>
    <row r="350826" spans="1:2" x14ac:dyDescent="0.3">
      <c r="A350826" t="s">
        <v>200</v>
      </c>
      <c r="B350826" t="s">
        <v>201</v>
      </c>
    </row>
    <row r="350827" spans="1:2" x14ac:dyDescent="0.3">
      <c r="A350827" t="s">
        <v>202</v>
      </c>
      <c r="B350827" t="s">
        <v>203</v>
      </c>
    </row>
    <row r="350828" spans="1:2" x14ac:dyDescent="0.3">
      <c r="A350828" t="s">
        <v>204</v>
      </c>
      <c r="B350828" t="s">
        <v>205</v>
      </c>
    </row>
    <row r="350829" spans="1:2" x14ac:dyDescent="0.3">
      <c r="A350829" t="s">
        <v>206</v>
      </c>
      <c r="B350829" t="s">
        <v>207</v>
      </c>
    </row>
    <row r="350830" spans="1:2" x14ac:dyDescent="0.3">
      <c r="A350830" t="s">
        <v>208</v>
      </c>
      <c r="B350830" t="s">
        <v>209</v>
      </c>
    </row>
    <row r="350831" spans="1:2" x14ac:dyDescent="0.3">
      <c r="A350831" t="s">
        <v>210</v>
      </c>
      <c r="B350831" t="s">
        <v>211</v>
      </c>
    </row>
    <row r="350832" spans="1:2" x14ac:dyDescent="0.3">
      <c r="A350832" t="s">
        <v>212</v>
      </c>
      <c r="B350832" t="s">
        <v>213</v>
      </c>
    </row>
    <row r="350833" spans="1:2" x14ac:dyDescent="0.3">
      <c r="A350833" t="s">
        <v>214</v>
      </c>
      <c r="B350833" t="s">
        <v>215</v>
      </c>
    </row>
    <row r="350834" spans="1:2" x14ac:dyDescent="0.3">
      <c r="A350834" t="s">
        <v>216</v>
      </c>
      <c r="B350834" t="s">
        <v>217</v>
      </c>
    </row>
    <row r="350835" spans="1:2" x14ac:dyDescent="0.3">
      <c r="A350835" t="s">
        <v>218</v>
      </c>
      <c r="B350835" t="s">
        <v>219</v>
      </c>
    </row>
    <row r="350836" spans="1:2" x14ac:dyDescent="0.3">
      <c r="A350836" t="s">
        <v>220</v>
      </c>
      <c r="B350836" t="s">
        <v>221</v>
      </c>
    </row>
    <row r="350837" spans="1:2" x14ac:dyDescent="0.3">
      <c r="A350837" t="s">
        <v>222</v>
      </c>
      <c r="B350837" t="s">
        <v>223</v>
      </c>
    </row>
    <row r="350838" spans="1:2" x14ac:dyDescent="0.3">
      <c r="A350838" t="s">
        <v>224</v>
      </c>
      <c r="B350838" t="s">
        <v>225</v>
      </c>
    </row>
    <row r="350839" spans="1:2" x14ac:dyDescent="0.3">
      <c r="B350839" t="s">
        <v>226</v>
      </c>
    </row>
    <row r="350840" spans="1:2" x14ac:dyDescent="0.3">
      <c r="B350840" t="s">
        <v>227</v>
      </c>
    </row>
    <row r="350841" spans="1:2" x14ac:dyDescent="0.3">
      <c r="B350841" t="s">
        <v>228</v>
      </c>
    </row>
    <row r="350842" spans="1:2" x14ac:dyDescent="0.3">
      <c r="B350842" t="s">
        <v>229</v>
      </c>
    </row>
    <row r="350843" spans="1:2" x14ac:dyDescent="0.3">
      <c r="B350843" t="s">
        <v>230</v>
      </c>
    </row>
    <row r="350844" spans="1:2" x14ac:dyDescent="0.3">
      <c r="B350844" t="s">
        <v>231</v>
      </c>
    </row>
    <row r="350845" spans="1:2" x14ac:dyDescent="0.3">
      <c r="B350845" t="s">
        <v>232</v>
      </c>
    </row>
    <row r="350846" spans="1:2" x14ac:dyDescent="0.3">
      <c r="B350846" t="s">
        <v>233</v>
      </c>
    </row>
    <row r="350847" spans="1:2" x14ac:dyDescent="0.3">
      <c r="B350847" t="s">
        <v>234</v>
      </c>
    </row>
    <row r="350848" spans="1:2" x14ac:dyDescent="0.3">
      <c r="B350848" t="s">
        <v>235</v>
      </c>
    </row>
    <row r="350849" spans="2:2" x14ac:dyDescent="0.3">
      <c r="B350849" t="s">
        <v>236</v>
      </c>
    </row>
    <row r="350850" spans="2:2" x14ac:dyDescent="0.3">
      <c r="B350850" t="s">
        <v>237</v>
      </c>
    </row>
    <row r="350851" spans="2:2" x14ac:dyDescent="0.3">
      <c r="B350851" t="s">
        <v>238</v>
      </c>
    </row>
    <row r="350852" spans="2:2" x14ac:dyDescent="0.3">
      <c r="B350852" t="s">
        <v>239</v>
      </c>
    </row>
    <row r="350853" spans="2:2" x14ac:dyDescent="0.3">
      <c r="B350853" t="s">
        <v>240</v>
      </c>
    </row>
    <row r="350854" spans="2:2" x14ac:dyDescent="0.3">
      <c r="B350854" t="s">
        <v>241</v>
      </c>
    </row>
    <row r="350855" spans="2:2" x14ac:dyDescent="0.3">
      <c r="B350855" t="s">
        <v>242</v>
      </c>
    </row>
    <row r="350856" spans="2:2" x14ac:dyDescent="0.3">
      <c r="B350856" t="s">
        <v>243</v>
      </c>
    </row>
    <row r="350857" spans="2:2" x14ac:dyDescent="0.3">
      <c r="B350857" t="s">
        <v>244</v>
      </c>
    </row>
    <row r="350858" spans="2:2" x14ac:dyDescent="0.3">
      <c r="B350858" t="s">
        <v>245</v>
      </c>
    </row>
    <row r="350859" spans="2:2" x14ac:dyDescent="0.3">
      <c r="B350859" t="s">
        <v>246</v>
      </c>
    </row>
    <row r="350860" spans="2:2" x14ac:dyDescent="0.3">
      <c r="B350860" t="s">
        <v>247</v>
      </c>
    </row>
    <row r="350861" spans="2:2" x14ac:dyDescent="0.3">
      <c r="B350861" t="s">
        <v>248</v>
      </c>
    </row>
    <row r="350862" spans="2:2" x14ac:dyDescent="0.3">
      <c r="B350862" t="s">
        <v>249</v>
      </c>
    </row>
    <row r="350863" spans="2:2" x14ac:dyDescent="0.3">
      <c r="B350863" t="s">
        <v>250</v>
      </c>
    </row>
    <row r="350864" spans="2:2" x14ac:dyDescent="0.3">
      <c r="B350864" t="s">
        <v>251</v>
      </c>
    </row>
    <row r="350865" spans="2:2" x14ac:dyDescent="0.3">
      <c r="B350865" t="s">
        <v>252</v>
      </c>
    </row>
    <row r="350866" spans="2:2" x14ac:dyDescent="0.3">
      <c r="B350866" t="s">
        <v>253</v>
      </c>
    </row>
    <row r="350867" spans="2:2" x14ac:dyDescent="0.3">
      <c r="B350867" t="s">
        <v>254</v>
      </c>
    </row>
    <row r="350868" spans="2:2" x14ac:dyDescent="0.3">
      <c r="B350868" t="s">
        <v>255</v>
      </c>
    </row>
    <row r="350869" spans="2:2" x14ac:dyDescent="0.3">
      <c r="B350869" t="s">
        <v>256</v>
      </c>
    </row>
    <row r="350870" spans="2:2" x14ac:dyDescent="0.3">
      <c r="B350870" t="s">
        <v>257</v>
      </c>
    </row>
    <row r="350871" spans="2:2" x14ac:dyDescent="0.3">
      <c r="B350871" t="s">
        <v>258</v>
      </c>
    </row>
    <row r="350872" spans="2:2" x14ac:dyDescent="0.3">
      <c r="B350872" t="s">
        <v>259</v>
      </c>
    </row>
    <row r="350873" spans="2:2" x14ac:dyDescent="0.3">
      <c r="B350873" t="s">
        <v>260</v>
      </c>
    </row>
    <row r="350874" spans="2:2" x14ac:dyDescent="0.3">
      <c r="B350874" t="s">
        <v>261</v>
      </c>
    </row>
    <row r="350875" spans="2:2" x14ac:dyDescent="0.3">
      <c r="B350875" t="s">
        <v>262</v>
      </c>
    </row>
    <row r="350876" spans="2:2" x14ac:dyDescent="0.3">
      <c r="B350876" t="s">
        <v>263</v>
      </c>
    </row>
    <row r="350877" spans="2:2" x14ac:dyDescent="0.3">
      <c r="B350877" t="s">
        <v>264</v>
      </c>
    </row>
    <row r="350878" spans="2:2" x14ac:dyDescent="0.3">
      <c r="B350878" t="s">
        <v>265</v>
      </c>
    </row>
    <row r="350879" spans="2:2" x14ac:dyDescent="0.3">
      <c r="B350879" t="s">
        <v>266</v>
      </c>
    </row>
    <row r="350880" spans="2:2" x14ac:dyDescent="0.3">
      <c r="B350880" t="s">
        <v>267</v>
      </c>
    </row>
    <row r="350881" spans="2:2" x14ac:dyDescent="0.3">
      <c r="B350881" t="s">
        <v>268</v>
      </c>
    </row>
    <row r="350882" spans="2:2" x14ac:dyDescent="0.3">
      <c r="B350882" t="s">
        <v>269</v>
      </c>
    </row>
    <row r="350883" spans="2:2" x14ac:dyDescent="0.3">
      <c r="B350883" t="s">
        <v>270</v>
      </c>
    </row>
    <row r="350884" spans="2:2" x14ac:dyDescent="0.3">
      <c r="B350884" t="s">
        <v>271</v>
      </c>
    </row>
    <row r="350885" spans="2:2" x14ac:dyDescent="0.3">
      <c r="B350885" t="s">
        <v>272</v>
      </c>
    </row>
    <row r="350886" spans="2:2" x14ac:dyDescent="0.3">
      <c r="B350886" t="s">
        <v>273</v>
      </c>
    </row>
    <row r="350887" spans="2:2" x14ac:dyDescent="0.3">
      <c r="B350887" t="s">
        <v>274</v>
      </c>
    </row>
    <row r="350888" spans="2:2" x14ac:dyDescent="0.3">
      <c r="B350888" t="s">
        <v>275</v>
      </c>
    </row>
    <row r="350889" spans="2:2" x14ac:dyDescent="0.3">
      <c r="B350889" t="s">
        <v>276</v>
      </c>
    </row>
    <row r="350890" spans="2:2" x14ac:dyDescent="0.3">
      <c r="B350890" t="s">
        <v>277</v>
      </c>
    </row>
    <row r="350891" spans="2:2" x14ac:dyDescent="0.3">
      <c r="B350891" t="s">
        <v>278</v>
      </c>
    </row>
    <row r="350892" spans="2:2" x14ac:dyDescent="0.3">
      <c r="B350892" t="s">
        <v>279</v>
      </c>
    </row>
    <row r="350893" spans="2:2" x14ac:dyDescent="0.3">
      <c r="B350893" t="s">
        <v>280</v>
      </c>
    </row>
    <row r="350894" spans="2:2" x14ac:dyDescent="0.3">
      <c r="B350894" t="s">
        <v>281</v>
      </c>
    </row>
    <row r="350895" spans="2:2" x14ac:dyDescent="0.3">
      <c r="B350895" t="s">
        <v>282</v>
      </c>
    </row>
    <row r="350896" spans="2:2" x14ac:dyDescent="0.3">
      <c r="B350896" t="s">
        <v>283</v>
      </c>
    </row>
    <row r="350897" spans="2:2" x14ac:dyDescent="0.3">
      <c r="B350897" t="s">
        <v>284</v>
      </c>
    </row>
    <row r="350898" spans="2:2" x14ac:dyDescent="0.3">
      <c r="B350898" t="s">
        <v>285</v>
      </c>
    </row>
    <row r="350899" spans="2:2" x14ac:dyDescent="0.3">
      <c r="B350899" t="s">
        <v>286</v>
      </c>
    </row>
    <row r="350900" spans="2:2" x14ac:dyDescent="0.3">
      <c r="B350900" t="s">
        <v>287</v>
      </c>
    </row>
    <row r="350901" spans="2:2" x14ac:dyDescent="0.3">
      <c r="B350901" t="s">
        <v>288</v>
      </c>
    </row>
    <row r="350902" spans="2:2" x14ac:dyDescent="0.3">
      <c r="B350902" t="s">
        <v>289</v>
      </c>
    </row>
    <row r="350903" spans="2:2" x14ac:dyDescent="0.3">
      <c r="B350903" t="s">
        <v>290</v>
      </c>
    </row>
    <row r="350904" spans="2:2" x14ac:dyDescent="0.3">
      <c r="B350904" t="s">
        <v>291</v>
      </c>
    </row>
    <row r="350905" spans="2:2" x14ac:dyDescent="0.3">
      <c r="B350905" t="s">
        <v>292</v>
      </c>
    </row>
    <row r="350906" spans="2:2" x14ac:dyDescent="0.3">
      <c r="B350906" t="s">
        <v>293</v>
      </c>
    </row>
    <row r="350907" spans="2:2" x14ac:dyDescent="0.3">
      <c r="B350907" t="s">
        <v>294</v>
      </c>
    </row>
    <row r="350908" spans="2:2" x14ac:dyDescent="0.3">
      <c r="B350908" t="s">
        <v>295</v>
      </c>
    </row>
    <row r="350909" spans="2:2" x14ac:dyDescent="0.3">
      <c r="B350909" t="s">
        <v>296</v>
      </c>
    </row>
    <row r="350910" spans="2:2" x14ac:dyDescent="0.3">
      <c r="B350910" t="s">
        <v>297</v>
      </c>
    </row>
    <row r="350911" spans="2:2" x14ac:dyDescent="0.3">
      <c r="B350911" t="s">
        <v>298</v>
      </c>
    </row>
    <row r="350912" spans="2:2" x14ac:dyDescent="0.3">
      <c r="B350912" t="s">
        <v>299</v>
      </c>
    </row>
    <row r="350913" spans="2:2" x14ac:dyDescent="0.3">
      <c r="B350913" t="s">
        <v>300</v>
      </c>
    </row>
    <row r="350914" spans="2:2" x14ac:dyDescent="0.3">
      <c r="B350914" t="s">
        <v>301</v>
      </c>
    </row>
    <row r="350915" spans="2:2" x14ac:dyDescent="0.3">
      <c r="B350915" t="s">
        <v>302</v>
      </c>
    </row>
    <row r="350916" spans="2:2" x14ac:dyDescent="0.3">
      <c r="B350916" t="s">
        <v>303</v>
      </c>
    </row>
    <row r="350917" spans="2:2" x14ac:dyDescent="0.3">
      <c r="B350917" t="s">
        <v>304</v>
      </c>
    </row>
    <row r="350918" spans="2:2" x14ac:dyDescent="0.3">
      <c r="B350918" t="s">
        <v>305</v>
      </c>
    </row>
    <row r="350919" spans="2:2" x14ac:dyDescent="0.3">
      <c r="B350919" t="s">
        <v>306</v>
      </c>
    </row>
    <row r="350920" spans="2:2" x14ac:dyDescent="0.3">
      <c r="B350920" t="s">
        <v>307</v>
      </c>
    </row>
    <row r="350921" spans="2:2" x14ac:dyDescent="0.3">
      <c r="B350921" t="s">
        <v>308</v>
      </c>
    </row>
    <row r="350922" spans="2:2" x14ac:dyDescent="0.3">
      <c r="B350922" t="s">
        <v>309</v>
      </c>
    </row>
    <row r="350923" spans="2:2" x14ac:dyDescent="0.3">
      <c r="B350923" t="s">
        <v>310</v>
      </c>
    </row>
    <row r="350924" spans="2:2" x14ac:dyDescent="0.3">
      <c r="B350924" t="s">
        <v>311</v>
      </c>
    </row>
    <row r="350925" spans="2:2" x14ac:dyDescent="0.3">
      <c r="B350925" t="s">
        <v>312</v>
      </c>
    </row>
    <row r="350926" spans="2:2" x14ac:dyDescent="0.3">
      <c r="B350926" t="s">
        <v>313</v>
      </c>
    </row>
    <row r="350927" spans="2:2" x14ac:dyDescent="0.3">
      <c r="B350927" t="s">
        <v>314</v>
      </c>
    </row>
    <row r="350928" spans="2:2" x14ac:dyDescent="0.3">
      <c r="B350928" t="s">
        <v>315</v>
      </c>
    </row>
    <row r="350929" spans="2:2" x14ac:dyDescent="0.3">
      <c r="B350929" t="s">
        <v>316</v>
      </c>
    </row>
    <row r="350930" spans="2:2" x14ac:dyDescent="0.3">
      <c r="B350930" t="s">
        <v>317</v>
      </c>
    </row>
    <row r="350931" spans="2:2" x14ac:dyDescent="0.3">
      <c r="B350931" t="s">
        <v>318</v>
      </c>
    </row>
    <row r="350932" spans="2:2" x14ac:dyDescent="0.3">
      <c r="B350932" t="s">
        <v>319</v>
      </c>
    </row>
    <row r="350933" spans="2:2" x14ac:dyDescent="0.3">
      <c r="B350933" t="s">
        <v>320</v>
      </c>
    </row>
    <row r="350934" spans="2:2" x14ac:dyDescent="0.3">
      <c r="B350934" t="s">
        <v>321</v>
      </c>
    </row>
    <row r="350935" spans="2:2" x14ac:dyDescent="0.3">
      <c r="B350935" t="s">
        <v>322</v>
      </c>
    </row>
    <row r="350936" spans="2:2" x14ac:dyDescent="0.3">
      <c r="B350936" t="s">
        <v>323</v>
      </c>
    </row>
    <row r="350937" spans="2:2" x14ac:dyDescent="0.3">
      <c r="B350937" t="s">
        <v>324</v>
      </c>
    </row>
    <row r="350938" spans="2:2" x14ac:dyDescent="0.3">
      <c r="B350938" t="s">
        <v>325</v>
      </c>
    </row>
    <row r="350939" spans="2:2" x14ac:dyDescent="0.3">
      <c r="B350939" t="s">
        <v>326</v>
      </c>
    </row>
    <row r="350940" spans="2:2" x14ac:dyDescent="0.3">
      <c r="B350940" t="s">
        <v>327</v>
      </c>
    </row>
    <row r="350941" spans="2:2" x14ac:dyDescent="0.3">
      <c r="B350941" t="s">
        <v>328</v>
      </c>
    </row>
    <row r="350942" spans="2:2" x14ac:dyDescent="0.3">
      <c r="B350942" t="s">
        <v>329</v>
      </c>
    </row>
    <row r="350943" spans="2:2" x14ac:dyDescent="0.3">
      <c r="B350943" t="s">
        <v>330</v>
      </c>
    </row>
    <row r="350944" spans="2:2" x14ac:dyDescent="0.3">
      <c r="B350944" t="s">
        <v>331</v>
      </c>
    </row>
    <row r="350945" spans="2:2" x14ac:dyDescent="0.3">
      <c r="B350945" t="s">
        <v>332</v>
      </c>
    </row>
    <row r="350946" spans="2:2" x14ac:dyDescent="0.3">
      <c r="B350946" t="s">
        <v>333</v>
      </c>
    </row>
    <row r="350947" spans="2:2" x14ac:dyDescent="0.3">
      <c r="B350947" t="s">
        <v>334</v>
      </c>
    </row>
    <row r="350948" spans="2:2" x14ac:dyDescent="0.3">
      <c r="B350948" t="s">
        <v>335</v>
      </c>
    </row>
    <row r="350949" spans="2:2" x14ac:dyDescent="0.3">
      <c r="B350949" t="s">
        <v>336</v>
      </c>
    </row>
    <row r="350950" spans="2:2" x14ac:dyDescent="0.3">
      <c r="B350950" t="s">
        <v>337</v>
      </c>
    </row>
    <row r="350951" spans="2:2" x14ac:dyDescent="0.3">
      <c r="B350951" t="s">
        <v>338</v>
      </c>
    </row>
    <row r="350952" spans="2:2" x14ac:dyDescent="0.3">
      <c r="B350952" t="s">
        <v>339</v>
      </c>
    </row>
    <row r="350953" spans="2:2" x14ac:dyDescent="0.3">
      <c r="B350953" t="s">
        <v>340</v>
      </c>
    </row>
    <row r="350954" spans="2:2" x14ac:dyDescent="0.3">
      <c r="B350954" t="s">
        <v>341</v>
      </c>
    </row>
    <row r="350955" spans="2:2" x14ac:dyDescent="0.3">
      <c r="B350955" t="s">
        <v>342</v>
      </c>
    </row>
    <row r="350956" spans="2:2" x14ac:dyDescent="0.3">
      <c r="B350956" t="s">
        <v>343</v>
      </c>
    </row>
    <row r="350957" spans="2:2" x14ac:dyDescent="0.3">
      <c r="B350957" t="s">
        <v>344</v>
      </c>
    </row>
    <row r="350958" spans="2:2" x14ac:dyDescent="0.3">
      <c r="B350958" t="s">
        <v>345</v>
      </c>
    </row>
    <row r="350959" spans="2:2" x14ac:dyDescent="0.3">
      <c r="B350959" t="s">
        <v>346</v>
      </c>
    </row>
    <row r="350960" spans="2:2" x14ac:dyDescent="0.3">
      <c r="B350960" t="s">
        <v>347</v>
      </c>
    </row>
    <row r="350961" spans="2:2" x14ac:dyDescent="0.3">
      <c r="B350961" t="s">
        <v>348</v>
      </c>
    </row>
    <row r="350962" spans="2:2" x14ac:dyDescent="0.3">
      <c r="B350962" t="s">
        <v>349</v>
      </c>
    </row>
    <row r="350963" spans="2:2" x14ac:dyDescent="0.3">
      <c r="B350963" t="s">
        <v>350</v>
      </c>
    </row>
    <row r="350964" spans="2:2" x14ac:dyDescent="0.3">
      <c r="B350964" t="s">
        <v>351</v>
      </c>
    </row>
    <row r="350965" spans="2:2" x14ac:dyDescent="0.3">
      <c r="B350965" t="s">
        <v>352</v>
      </c>
    </row>
    <row r="350966" spans="2:2" x14ac:dyDescent="0.3">
      <c r="B350966" t="s">
        <v>353</v>
      </c>
    </row>
    <row r="350967" spans="2:2" x14ac:dyDescent="0.3">
      <c r="B350967" t="s">
        <v>354</v>
      </c>
    </row>
    <row r="350968" spans="2:2" x14ac:dyDescent="0.3">
      <c r="B350968" t="s">
        <v>355</v>
      </c>
    </row>
    <row r="350969" spans="2:2" x14ac:dyDescent="0.3">
      <c r="B350969" t="s">
        <v>356</v>
      </c>
    </row>
    <row r="350970" spans="2:2" x14ac:dyDescent="0.3">
      <c r="B350970" t="s">
        <v>357</v>
      </c>
    </row>
    <row r="350971" spans="2:2" x14ac:dyDescent="0.3">
      <c r="B350971" t="s">
        <v>358</v>
      </c>
    </row>
    <row r="350972" spans="2:2" x14ac:dyDescent="0.3">
      <c r="B350972" t="s">
        <v>359</v>
      </c>
    </row>
    <row r="350973" spans="2:2" x14ac:dyDescent="0.3">
      <c r="B350973" t="s">
        <v>360</v>
      </c>
    </row>
    <row r="350974" spans="2:2" x14ac:dyDescent="0.3">
      <c r="B350974" t="s">
        <v>361</v>
      </c>
    </row>
    <row r="350975" spans="2:2" x14ac:dyDescent="0.3">
      <c r="B350975" t="s">
        <v>362</v>
      </c>
    </row>
    <row r="350976" spans="2:2" x14ac:dyDescent="0.3">
      <c r="B350976" t="s">
        <v>363</v>
      </c>
    </row>
    <row r="350977" spans="2:2" x14ac:dyDescent="0.3">
      <c r="B350977" t="s">
        <v>364</v>
      </c>
    </row>
    <row r="350978" spans="2:2" x14ac:dyDescent="0.3">
      <c r="B350978" t="s">
        <v>365</v>
      </c>
    </row>
    <row r="350979" spans="2:2" x14ac:dyDescent="0.3">
      <c r="B350979" t="s">
        <v>366</v>
      </c>
    </row>
    <row r="350980" spans="2:2" x14ac:dyDescent="0.3">
      <c r="B350980" t="s">
        <v>367</v>
      </c>
    </row>
    <row r="350981" spans="2:2" x14ac:dyDescent="0.3">
      <c r="B350981" t="s">
        <v>368</v>
      </c>
    </row>
    <row r="350982" spans="2:2" x14ac:dyDescent="0.3">
      <c r="B350982" t="s">
        <v>369</v>
      </c>
    </row>
    <row r="350983" spans="2:2" x14ac:dyDescent="0.3">
      <c r="B350983" t="s">
        <v>370</v>
      </c>
    </row>
    <row r="350984" spans="2:2" x14ac:dyDescent="0.3">
      <c r="B350984" t="s">
        <v>371</v>
      </c>
    </row>
    <row r="350985" spans="2:2" x14ac:dyDescent="0.3">
      <c r="B350985" t="s">
        <v>372</v>
      </c>
    </row>
    <row r="350986" spans="2:2" x14ac:dyDescent="0.3">
      <c r="B350986" t="s">
        <v>373</v>
      </c>
    </row>
    <row r="350987" spans="2:2" x14ac:dyDescent="0.3">
      <c r="B350987" t="s">
        <v>374</v>
      </c>
    </row>
    <row r="350988" spans="2:2" x14ac:dyDescent="0.3">
      <c r="B350988" t="s">
        <v>375</v>
      </c>
    </row>
    <row r="350989" spans="2:2" x14ac:dyDescent="0.3">
      <c r="B350989" t="s">
        <v>376</v>
      </c>
    </row>
    <row r="350990" spans="2:2" x14ac:dyDescent="0.3">
      <c r="B350990" t="s">
        <v>377</v>
      </c>
    </row>
  </sheetData>
  <mergeCells count="1">
    <mergeCell ref="B8:H8"/>
  </mergeCells>
  <phoneticPr fontId="4" type="noConversion"/>
  <dataValidations count="6">
    <dataValidation type="whole" allowBlank="1" showInputMessage="1" showErrorMessage="1" errorTitle="Entrada no válida" error="Por favor escriba un número entero" promptTitle="Escriba un número entero en esta casilla" prompt=" Ingrese el código que corresponde al registro formulario F69.1 Columna 7, con el fin de discriminar el registro." sqref="C11:C104" xr:uid="{00000000-0002-0000-0100-000000000000}">
      <formula1>-9999</formula1>
      <formula2>9999</formula2>
    </dataValidation>
    <dataValidation type="whole" allowBlank="1" showInputMessage="1" showErrorMessage="1" errorTitle="Entrada no válida" error="Por favor escriba un número entero" promptTitle="Escriba un número entero en esta casilla" prompt=" Ingrese el valor total en pesos comprometido para el posconflicto en este municipio." sqref="F11:F104" xr:uid="{00000000-0002-0000-0100-000003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500 Caracteres" promptTitle="Cualquier contenido Maximo 500 Caracteres" prompt=" Registre en esta celda, los productos asociados a las estrategias e indicadores que conforma el PMI, con mínimo 10 y máximo 500 caracteres." sqref="G11:G104" xr:uid="{00000000-0002-0000-0100-000004000000}">
      <formula1>0</formula1>
      <formula2>500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n esta celda, si es necesario, información adicional para aclarar o precisar el reporte anteriormente diligenciado." sqref="H11:H104" xr:uid="{00000000-0002-0000-0100-000005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código que corresponde al departamento en el cual se comprometieron los recursos (código Divipola). " sqref="D11:D104" xr:uid="{00000000-0002-0000-0100-000001000000}">
      <formula1>$A$350819:$A$350838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código que corresponde al municipio en el cual se comprometieron los recursos" sqref="E11:E104" xr:uid="{00000000-0002-0000-0100-000002000000}">
      <formula1>$B$350819:$B$350990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933"/>
  <sheetViews>
    <sheetView topLeftCell="D15" workbookViewId="0">
      <selection activeCell="D30" sqref="D30"/>
    </sheetView>
  </sheetViews>
  <sheetFormatPr baseColWidth="10" defaultColWidth="8.77734375" defaultRowHeight="14.4" x14ac:dyDescent="0.3"/>
  <cols>
    <col min="2" max="2" width="16" customWidth="1"/>
    <col min="3" max="3" width="17" customWidth="1"/>
    <col min="4" max="4" width="25" customWidth="1"/>
    <col min="5" max="5" width="45.6640625" customWidth="1"/>
    <col min="6" max="6" width="82" customWidth="1"/>
    <col min="7" max="7" width="43" customWidth="1"/>
    <col min="8" max="8" width="19" customWidth="1"/>
    <col min="10" max="256" width="8" hidden="1"/>
  </cols>
  <sheetData>
    <row r="1" spans="1:8" x14ac:dyDescent="0.3">
      <c r="B1" s="1" t="s">
        <v>0</v>
      </c>
      <c r="C1" s="1">
        <v>69</v>
      </c>
      <c r="D1" s="1" t="s">
        <v>1</v>
      </c>
    </row>
    <row r="2" spans="1:8" x14ac:dyDescent="0.3">
      <c r="B2" s="1" t="s">
        <v>2</v>
      </c>
      <c r="C2" s="1">
        <v>609</v>
      </c>
      <c r="D2" s="1" t="s">
        <v>378</v>
      </c>
    </row>
    <row r="3" spans="1:8" x14ac:dyDescent="0.3">
      <c r="B3" s="1" t="s">
        <v>4</v>
      </c>
      <c r="C3" s="1">
        <v>1</v>
      </c>
    </row>
    <row r="4" spans="1:8" x14ac:dyDescent="0.3">
      <c r="B4" s="1" t="s">
        <v>5</v>
      </c>
      <c r="C4" s="1">
        <v>527</v>
      </c>
    </row>
    <row r="5" spans="1:8" x14ac:dyDescent="0.3">
      <c r="B5" s="1" t="s">
        <v>6</v>
      </c>
      <c r="C5" s="3">
        <v>46022</v>
      </c>
    </row>
    <row r="6" spans="1:8" x14ac:dyDescent="0.3">
      <c r="B6" s="1" t="s">
        <v>7</v>
      </c>
      <c r="C6" s="1">
        <v>6</v>
      </c>
      <c r="D6" s="1" t="s">
        <v>8</v>
      </c>
    </row>
    <row r="8" spans="1:8" x14ac:dyDescent="0.3">
      <c r="A8" s="1" t="s">
        <v>9</v>
      </c>
      <c r="B8" s="9" t="s">
        <v>379</v>
      </c>
      <c r="C8" s="10"/>
      <c r="D8" s="10"/>
      <c r="E8" s="10"/>
      <c r="F8" s="10"/>
      <c r="G8" s="10"/>
      <c r="H8" s="10"/>
    </row>
    <row r="9" spans="1:8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">
      <c r="C10" s="1" t="s">
        <v>14</v>
      </c>
      <c r="D10" s="1" t="s">
        <v>184</v>
      </c>
      <c r="E10" s="1" t="s">
        <v>185</v>
      </c>
      <c r="F10" s="1" t="s">
        <v>380</v>
      </c>
      <c r="G10" s="1" t="s">
        <v>187</v>
      </c>
      <c r="H10" s="1" t="s">
        <v>39</v>
      </c>
    </row>
    <row r="11" spans="1:8" ht="15" thickBot="1" x14ac:dyDescent="0.35">
      <c r="A11" s="1">
        <v>1</v>
      </c>
      <c r="B11" t="s">
        <v>40</v>
      </c>
      <c r="C11" s="2">
        <v>1</v>
      </c>
      <c r="D11" s="2" t="s">
        <v>188</v>
      </c>
      <c r="E11" s="2" t="s">
        <v>490</v>
      </c>
      <c r="F11" s="7">
        <v>1501500000</v>
      </c>
      <c r="G11" s="2" t="s">
        <v>1337</v>
      </c>
      <c r="H11" s="2" t="s">
        <v>1488</v>
      </c>
    </row>
    <row r="12" spans="1:8" ht="15" thickBot="1" x14ac:dyDescent="0.35">
      <c r="A12" s="1">
        <v>2</v>
      </c>
      <c r="B12" t="s">
        <v>1334</v>
      </c>
      <c r="C12" s="2">
        <v>1</v>
      </c>
      <c r="D12" s="2" t="s">
        <v>188</v>
      </c>
      <c r="E12" s="2" t="s">
        <v>396</v>
      </c>
      <c r="F12" s="7">
        <v>1501500000</v>
      </c>
      <c r="G12" s="2" t="s">
        <v>1337</v>
      </c>
      <c r="H12" s="2" t="s">
        <v>1338</v>
      </c>
    </row>
    <row r="13" spans="1:8" ht="15" thickBot="1" x14ac:dyDescent="0.35">
      <c r="A13" s="1">
        <v>3</v>
      </c>
      <c r="B13" t="s">
        <v>1339</v>
      </c>
      <c r="C13" s="2">
        <v>1</v>
      </c>
      <c r="D13" s="2" t="s">
        <v>188</v>
      </c>
      <c r="E13" s="2" t="s">
        <v>463</v>
      </c>
      <c r="F13" s="7">
        <v>1501500000</v>
      </c>
      <c r="G13" s="2" t="s">
        <v>1337</v>
      </c>
      <c r="H13" s="2" t="s">
        <v>1338</v>
      </c>
    </row>
    <row r="14" spans="1:8" ht="15" thickBot="1" x14ac:dyDescent="0.35">
      <c r="A14" s="1">
        <v>4</v>
      </c>
      <c r="B14" t="s">
        <v>1340</v>
      </c>
      <c r="C14" s="2">
        <v>1</v>
      </c>
      <c r="D14" s="2" t="s">
        <v>188</v>
      </c>
      <c r="E14" s="2" t="s">
        <v>439</v>
      </c>
      <c r="F14" s="7">
        <v>1501500000</v>
      </c>
      <c r="G14" s="2" t="s">
        <v>1337</v>
      </c>
      <c r="H14" s="2" t="s">
        <v>1338</v>
      </c>
    </row>
    <row r="15" spans="1:8" ht="15" thickBot="1" x14ac:dyDescent="0.35">
      <c r="A15" s="1">
        <v>5</v>
      </c>
      <c r="B15" t="s">
        <v>1341</v>
      </c>
      <c r="C15" s="2">
        <v>1</v>
      </c>
      <c r="D15" s="2" t="s">
        <v>188</v>
      </c>
      <c r="E15" s="2" t="s">
        <v>487</v>
      </c>
      <c r="F15" s="7">
        <v>1501500000</v>
      </c>
      <c r="G15" s="2" t="s">
        <v>1337</v>
      </c>
      <c r="H15" s="2" t="s">
        <v>1338</v>
      </c>
    </row>
    <row r="16" spans="1:8" ht="15" thickBot="1" x14ac:dyDescent="0.35">
      <c r="A16" s="1">
        <v>6</v>
      </c>
      <c r="B16" t="s">
        <v>1342</v>
      </c>
      <c r="C16" s="2">
        <v>1</v>
      </c>
      <c r="D16" s="2" t="s">
        <v>188</v>
      </c>
      <c r="E16" s="2" t="s">
        <v>494</v>
      </c>
      <c r="F16" s="7">
        <v>1281150000</v>
      </c>
      <c r="G16" s="2" t="s">
        <v>1337</v>
      </c>
      <c r="H16" s="2" t="s">
        <v>1338</v>
      </c>
    </row>
    <row r="17" spans="1:8" ht="15" thickBot="1" x14ac:dyDescent="0.35">
      <c r="A17" s="1">
        <v>7</v>
      </c>
      <c r="B17" t="s">
        <v>1343</v>
      </c>
      <c r="C17" s="2">
        <v>1</v>
      </c>
      <c r="D17" s="2" t="s">
        <v>414</v>
      </c>
      <c r="E17" s="2" t="s">
        <v>1297</v>
      </c>
      <c r="F17" s="7">
        <v>6252652575</v>
      </c>
      <c r="G17" s="2" t="s">
        <v>1337</v>
      </c>
      <c r="H17" s="2" t="s">
        <v>1338</v>
      </c>
    </row>
    <row r="18" spans="1:8" ht="15" thickBot="1" x14ac:dyDescent="0.35">
      <c r="A18" s="1">
        <v>8</v>
      </c>
      <c r="B18" t="s">
        <v>1344</v>
      </c>
      <c r="C18" s="2">
        <v>1</v>
      </c>
      <c r="D18" s="2" t="s">
        <v>200</v>
      </c>
      <c r="E18" s="2" t="s">
        <v>887</v>
      </c>
      <c r="F18" s="7">
        <v>6790095000</v>
      </c>
      <c r="G18" s="2" t="s">
        <v>1337</v>
      </c>
      <c r="H18" s="2" t="s">
        <v>1338</v>
      </c>
    </row>
    <row r="19" spans="1:8" ht="15" thickBot="1" x14ac:dyDescent="0.35">
      <c r="A19" s="1">
        <v>9</v>
      </c>
      <c r="B19" t="s">
        <v>1345</v>
      </c>
      <c r="C19" s="2">
        <v>1</v>
      </c>
      <c r="D19" s="2" t="s">
        <v>202</v>
      </c>
      <c r="E19" s="2" t="s">
        <v>908</v>
      </c>
      <c r="F19" s="7">
        <v>1518732150</v>
      </c>
      <c r="G19" s="2" t="s">
        <v>1337</v>
      </c>
      <c r="H19" s="2" t="s">
        <v>1338</v>
      </c>
    </row>
    <row r="20" spans="1:8" ht="15" thickBot="1" x14ac:dyDescent="0.35">
      <c r="A20" s="1">
        <v>10</v>
      </c>
      <c r="B20" t="s">
        <v>1346</v>
      </c>
      <c r="C20" s="2">
        <v>1</v>
      </c>
      <c r="D20" s="2" t="s">
        <v>204</v>
      </c>
      <c r="E20" s="2" t="s">
        <v>939</v>
      </c>
      <c r="F20" s="7">
        <v>128115000</v>
      </c>
      <c r="G20" s="2" t="s">
        <v>1337</v>
      </c>
      <c r="H20" s="2" t="s">
        <v>1338</v>
      </c>
    </row>
    <row r="21" spans="1:8" ht="15" thickBot="1" x14ac:dyDescent="0.35">
      <c r="A21" s="1">
        <v>11</v>
      </c>
      <c r="B21" t="s">
        <v>1347</v>
      </c>
      <c r="C21" s="2">
        <v>1</v>
      </c>
      <c r="D21" s="2" t="s">
        <v>417</v>
      </c>
      <c r="E21" s="2" t="s">
        <v>1318</v>
      </c>
      <c r="F21" s="7">
        <v>13033566000</v>
      </c>
      <c r="G21" s="2" t="s">
        <v>1337</v>
      </c>
      <c r="H21" s="2" t="s">
        <v>1338</v>
      </c>
    </row>
    <row r="22" spans="1:8" ht="15" thickBot="1" x14ac:dyDescent="0.35">
      <c r="A22" s="1">
        <v>12</v>
      </c>
      <c r="B22" t="s">
        <v>1348</v>
      </c>
      <c r="C22" s="2">
        <v>1</v>
      </c>
      <c r="D22" s="2" t="s">
        <v>214</v>
      </c>
      <c r="E22" s="2" t="s">
        <v>1193</v>
      </c>
      <c r="F22" s="7">
        <v>4384935165</v>
      </c>
      <c r="G22" s="2" t="s">
        <v>1337</v>
      </c>
      <c r="H22" s="2" t="s">
        <v>1338</v>
      </c>
    </row>
    <row r="23" spans="1:8" ht="15" thickBot="1" x14ac:dyDescent="0.35">
      <c r="A23" s="1">
        <v>13</v>
      </c>
      <c r="B23" t="s">
        <v>1349</v>
      </c>
      <c r="C23" s="2">
        <v>1</v>
      </c>
      <c r="D23" s="2" t="s">
        <v>214</v>
      </c>
      <c r="E23" s="2" t="s">
        <v>1204</v>
      </c>
      <c r="F23" s="7">
        <v>2510755065</v>
      </c>
      <c r="G23" s="2" t="s">
        <v>1337</v>
      </c>
      <c r="H23" s="2" t="s">
        <v>1338</v>
      </c>
    </row>
    <row r="24" spans="1:8" ht="15" thickBot="1" x14ac:dyDescent="0.35">
      <c r="A24" s="1">
        <v>14</v>
      </c>
      <c r="B24" t="s">
        <v>1350</v>
      </c>
      <c r="C24" s="2">
        <v>1</v>
      </c>
      <c r="D24" s="2" t="s">
        <v>216</v>
      </c>
      <c r="E24" s="2" t="s">
        <v>1235</v>
      </c>
      <c r="F24" s="7">
        <v>1494674973</v>
      </c>
      <c r="G24" s="2" t="s">
        <v>1337</v>
      </c>
      <c r="H24" s="2" t="s">
        <v>1338</v>
      </c>
    </row>
    <row r="25" spans="1:8" ht="15" thickBot="1" x14ac:dyDescent="0.35">
      <c r="A25" s="1">
        <v>15</v>
      </c>
      <c r="B25" t="s">
        <v>1351</v>
      </c>
      <c r="C25" s="2">
        <v>1</v>
      </c>
      <c r="D25" s="2" t="s">
        <v>423</v>
      </c>
      <c r="E25" s="2" t="s">
        <v>1323</v>
      </c>
      <c r="F25" s="7">
        <v>5000000000</v>
      </c>
      <c r="G25" s="2" t="s">
        <v>1337</v>
      </c>
      <c r="H25" s="2" t="s">
        <v>1338</v>
      </c>
    </row>
    <row r="26" spans="1:8" ht="15" thickBot="1" x14ac:dyDescent="0.35">
      <c r="A26" s="1">
        <v>16</v>
      </c>
      <c r="B26" t="s">
        <v>1352</v>
      </c>
      <c r="C26" s="2">
        <v>2</v>
      </c>
      <c r="D26" s="2" t="s">
        <v>190</v>
      </c>
      <c r="E26" s="2" t="s">
        <v>521</v>
      </c>
      <c r="F26" s="7">
        <v>768690000</v>
      </c>
      <c r="G26" s="2" t="s">
        <v>1486</v>
      </c>
      <c r="H26" s="2" t="s">
        <v>1338</v>
      </c>
    </row>
    <row r="27" spans="1:8" ht="15" thickBot="1" x14ac:dyDescent="0.35">
      <c r="A27" s="1">
        <v>17</v>
      </c>
      <c r="B27" t="s">
        <v>1353</v>
      </c>
      <c r="C27" s="2">
        <v>2</v>
      </c>
      <c r="D27" s="2" t="s">
        <v>190</v>
      </c>
      <c r="E27" s="2" t="s">
        <v>524</v>
      </c>
      <c r="F27" s="7">
        <v>113880000</v>
      </c>
      <c r="G27" s="2" t="s">
        <v>1486</v>
      </c>
      <c r="H27" s="2" t="s">
        <v>1338</v>
      </c>
    </row>
    <row r="28" spans="1:8" ht="15" thickBot="1" x14ac:dyDescent="0.35">
      <c r="A28" s="1">
        <v>18</v>
      </c>
      <c r="B28" t="s">
        <v>1354</v>
      </c>
      <c r="C28" s="2">
        <v>2</v>
      </c>
      <c r="D28" s="2" t="s">
        <v>190</v>
      </c>
      <c r="E28" s="2" t="s">
        <v>532</v>
      </c>
      <c r="F28" s="7">
        <v>170820000</v>
      </c>
      <c r="G28" s="2" t="s">
        <v>1486</v>
      </c>
      <c r="H28" s="2" t="s">
        <v>1338</v>
      </c>
    </row>
    <row r="29" spans="1:8" ht="15" thickBot="1" x14ac:dyDescent="0.35">
      <c r="A29" s="1">
        <v>19</v>
      </c>
      <c r="B29" t="s">
        <v>1355</v>
      </c>
      <c r="C29" s="2">
        <v>2</v>
      </c>
      <c r="D29" s="2" t="s">
        <v>190</v>
      </c>
      <c r="E29" s="2" t="s">
        <v>533</v>
      </c>
      <c r="F29" s="7">
        <v>1110330000</v>
      </c>
      <c r="G29" s="2" t="s">
        <v>1486</v>
      </c>
      <c r="H29" s="2" t="s">
        <v>1338</v>
      </c>
    </row>
    <row r="30" spans="1:8" ht="15" thickBot="1" x14ac:dyDescent="0.35">
      <c r="A30" s="1">
        <v>20</v>
      </c>
      <c r="B30" t="s">
        <v>1356</v>
      </c>
      <c r="C30" s="2">
        <v>2</v>
      </c>
      <c r="D30" s="2" t="s">
        <v>190</v>
      </c>
      <c r="E30" s="2" t="s">
        <v>542</v>
      </c>
      <c r="F30" s="7">
        <v>85410000</v>
      </c>
      <c r="G30" s="2" t="s">
        <v>1486</v>
      </c>
      <c r="H30" s="2" t="s">
        <v>1338</v>
      </c>
    </row>
    <row r="31" spans="1:8" ht="15" thickBot="1" x14ac:dyDescent="0.35">
      <c r="A31" s="1">
        <v>21</v>
      </c>
      <c r="B31" t="s">
        <v>1357</v>
      </c>
      <c r="C31" s="2">
        <v>2</v>
      </c>
      <c r="D31" s="2" t="s">
        <v>387</v>
      </c>
      <c r="E31" s="2" t="s">
        <v>627</v>
      </c>
      <c r="F31" s="7">
        <v>911040000</v>
      </c>
      <c r="G31" s="2" t="s">
        <v>1486</v>
      </c>
      <c r="H31" s="2" t="s">
        <v>1338</v>
      </c>
    </row>
    <row r="32" spans="1:8" ht="15" thickBot="1" x14ac:dyDescent="0.35">
      <c r="A32" s="1">
        <v>22</v>
      </c>
      <c r="B32" t="s">
        <v>1358</v>
      </c>
      <c r="C32" s="2">
        <v>2</v>
      </c>
      <c r="D32" s="2" t="s">
        <v>389</v>
      </c>
      <c r="E32" s="2" t="s">
        <v>679</v>
      </c>
      <c r="F32" s="7">
        <v>56940000</v>
      </c>
      <c r="G32" s="2" t="s">
        <v>1486</v>
      </c>
      <c r="H32" s="2" t="s">
        <v>1338</v>
      </c>
    </row>
    <row r="33" spans="1:8" ht="15" thickBot="1" x14ac:dyDescent="0.35">
      <c r="A33" s="1">
        <v>23</v>
      </c>
      <c r="B33" t="s">
        <v>1359</v>
      </c>
      <c r="C33" s="2">
        <v>2</v>
      </c>
      <c r="D33" s="2" t="s">
        <v>389</v>
      </c>
      <c r="E33" s="2" t="s">
        <v>687</v>
      </c>
      <c r="F33" s="7">
        <v>142350000</v>
      </c>
      <c r="G33" s="2" t="s">
        <v>1486</v>
      </c>
      <c r="H33" s="2" t="s">
        <v>1338</v>
      </c>
    </row>
    <row r="34" spans="1:8" ht="15" thickBot="1" x14ac:dyDescent="0.35">
      <c r="A34" s="1">
        <v>24</v>
      </c>
      <c r="B34" t="s">
        <v>1360</v>
      </c>
      <c r="C34" s="2">
        <v>2</v>
      </c>
      <c r="D34" s="2" t="s">
        <v>389</v>
      </c>
      <c r="E34" s="2" t="s">
        <v>693</v>
      </c>
      <c r="F34" s="7">
        <v>113880000</v>
      </c>
      <c r="G34" s="2" t="s">
        <v>1486</v>
      </c>
      <c r="H34" s="2" t="s">
        <v>1338</v>
      </c>
    </row>
    <row r="35" spans="1:8" ht="15" thickBot="1" x14ac:dyDescent="0.35">
      <c r="A35" s="1">
        <v>25</v>
      </c>
      <c r="B35" t="s">
        <v>1361</v>
      </c>
      <c r="C35" s="2">
        <v>2</v>
      </c>
      <c r="D35" s="2" t="s">
        <v>389</v>
      </c>
      <c r="E35" s="2" t="s">
        <v>700</v>
      </c>
      <c r="F35" s="7">
        <v>370110000</v>
      </c>
      <c r="G35" s="2" t="s">
        <v>1486</v>
      </c>
      <c r="H35" s="2" t="s">
        <v>1338</v>
      </c>
    </row>
    <row r="36" spans="1:8" ht="15" thickBot="1" x14ac:dyDescent="0.35">
      <c r="A36" s="1">
        <v>26</v>
      </c>
      <c r="B36" t="s">
        <v>1362</v>
      </c>
      <c r="C36" s="2">
        <v>2</v>
      </c>
      <c r="D36" s="2" t="s">
        <v>389</v>
      </c>
      <c r="E36" s="2" t="s">
        <v>701</v>
      </c>
      <c r="F36" s="7">
        <v>56940000</v>
      </c>
      <c r="G36" s="2" t="s">
        <v>1486</v>
      </c>
      <c r="H36" s="2" t="s">
        <v>1338</v>
      </c>
    </row>
    <row r="37" spans="1:8" ht="15" thickBot="1" x14ac:dyDescent="0.35">
      <c r="A37" s="1">
        <v>27</v>
      </c>
      <c r="B37" t="s">
        <v>1363</v>
      </c>
      <c r="C37" s="2">
        <v>2</v>
      </c>
      <c r="D37" s="2" t="s">
        <v>194</v>
      </c>
      <c r="E37" s="2" t="s">
        <v>704</v>
      </c>
      <c r="F37" s="7">
        <v>313170000</v>
      </c>
      <c r="G37" s="2" t="s">
        <v>1486</v>
      </c>
      <c r="H37" s="2" t="s">
        <v>1338</v>
      </c>
    </row>
    <row r="38" spans="1:8" ht="15" thickBot="1" x14ac:dyDescent="0.35">
      <c r="A38" s="1">
        <v>28</v>
      </c>
      <c r="B38" t="s">
        <v>1364</v>
      </c>
      <c r="C38" s="2">
        <v>2</v>
      </c>
      <c r="D38" s="2" t="s">
        <v>194</v>
      </c>
      <c r="E38" s="2" t="s">
        <v>706</v>
      </c>
      <c r="F38" s="7">
        <v>199290000</v>
      </c>
      <c r="G38" s="2" t="s">
        <v>1486</v>
      </c>
      <c r="H38" s="2" t="s">
        <v>1338</v>
      </c>
    </row>
    <row r="39" spans="1:8" ht="15" thickBot="1" x14ac:dyDescent="0.35">
      <c r="A39" s="1">
        <v>29</v>
      </c>
      <c r="B39" t="s">
        <v>1365</v>
      </c>
      <c r="C39" s="2">
        <v>2</v>
      </c>
      <c r="D39" s="2" t="s">
        <v>194</v>
      </c>
      <c r="E39" s="2" t="s">
        <v>706</v>
      </c>
      <c r="F39" s="7">
        <v>170820000</v>
      </c>
      <c r="G39" s="2" t="s">
        <v>1486</v>
      </c>
      <c r="H39" s="2" t="s">
        <v>1338</v>
      </c>
    </row>
    <row r="40" spans="1:8" ht="15" thickBot="1" x14ac:dyDescent="0.35">
      <c r="A40" s="1">
        <v>30</v>
      </c>
      <c r="B40" t="s">
        <v>1366</v>
      </c>
      <c r="C40" s="2">
        <v>2</v>
      </c>
      <c r="D40" s="2" t="s">
        <v>194</v>
      </c>
      <c r="E40" s="2" t="s">
        <v>708</v>
      </c>
      <c r="F40" s="7">
        <v>199290000</v>
      </c>
      <c r="G40" s="2" t="s">
        <v>1486</v>
      </c>
      <c r="H40" s="2" t="s">
        <v>1338</v>
      </c>
    </row>
    <row r="41" spans="1:8" ht="15" thickBot="1" x14ac:dyDescent="0.35">
      <c r="A41" s="1">
        <v>31</v>
      </c>
      <c r="B41" t="s">
        <v>1367</v>
      </c>
      <c r="C41" s="2">
        <v>2</v>
      </c>
      <c r="D41" s="2" t="s">
        <v>194</v>
      </c>
      <c r="E41" s="2" t="s">
        <v>712</v>
      </c>
      <c r="F41" s="7">
        <v>28470000</v>
      </c>
      <c r="G41" s="2" t="s">
        <v>1486</v>
      </c>
      <c r="H41" s="2" t="s">
        <v>1338</v>
      </c>
    </row>
    <row r="42" spans="1:8" ht="15" thickBot="1" x14ac:dyDescent="0.35">
      <c r="A42" s="1">
        <v>32</v>
      </c>
      <c r="B42" t="s">
        <v>1368</v>
      </c>
      <c r="C42" s="2">
        <v>2</v>
      </c>
      <c r="D42" s="2" t="s">
        <v>194</v>
      </c>
      <c r="E42" s="2" t="s">
        <v>717</v>
      </c>
      <c r="F42" s="7">
        <v>227760000</v>
      </c>
      <c r="G42" s="2" t="s">
        <v>1486</v>
      </c>
      <c r="H42" s="2" t="s">
        <v>1338</v>
      </c>
    </row>
    <row r="43" spans="1:8" ht="15" thickBot="1" x14ac:dyDescent="0.35">
      <c r="A43" s="1">
        <v>33</v>
      </c>
      <c r="B43" t="s">
        <v>1369</v>
      </c>
      <c r="C43" s="2">
        <v>2</v>
      </c>
      <c r="D43" s="2" t="s">
        <v>194</v>
      </c>
      <c r="E43" s="2" t="s">
        <v>725</v>
      </c>
      <c r="F43" s="7">
        <v>284700000</v>
      </c>
      <c r="G43" s="2" t="s">
        <v>1486</v>
      </c>
      <c r="H43" s="2" t="s">
        <v>1338</v>
      </c>
    </row>
    <row r="44" spans="1:8" ht="15" thickBot="1" x14ac:dyDescent="0.35">
      <c r="A44" s="1">
        <v>34</v>
      </c>
      <c r="B44" t="s">
        <v>1370</v>
      </c>
      <c r="C44" s="2">
        <v>2</v>
      </c>
      <c r="D44" s="2" t="s">
        <v>196</v>
      </c>
      <c r="E44" s="2" t="s">
        <v>727</v>
      </c>
      <c r="F44" s="7">
        <v>56940000</v>
      </c>
      <c r="G44" s="2" t="s">
        <v>1486</v>
      </c>
      <c r="H44" s="2" t="s">
        <v>1338</v>
      </c>
    </row>
    <row r="45" spans="1:8" ht="15" thickBot="1" x14ac:dyDescent="0.35">
      <c r="A45" s="1">
        <v>35</v>
      </c>
      <c r="B45" t="s">
        <v>1371</v>
      </c>
      <c r="C45" s="2">
        <v>2</v>
      </c>
      <c r="D45" s="2" t="s">
        <v>196</v>
      </c>
      <c r="E45" s="2" t="s">
        <v>729</v>
      </c>
      <c r="F45" s="7">
        <v>398580000</v>
      </c>
      <c r="G45" s="2" t="s">
        <v>1486</v>
      </c>
      <c r="H45" s="2" t="s">
        <v>1338</v>
      </c>
    </row>
    <row r="46" spans="1:8" ht="15" thickBot="1" x14ac:dyDescent="0.35">
      <c r="A46" s="1">
        <v>36</v>
      </c>
      <c r="B46" t="s">
        <v>1372</v>
      </c>
      <c r="C46" s="2">
        <v>2</v>
      </c>
      <c r="D46" s="2" t="s">
        <v>196</v>
      </c>
      <c r="E46" s="2" t="s">
        <v>730</v>
      </c>
      <c r="F46" s="7">
        <v>85410000</v>
      </c>
      <c r="G46" s="2" t="s">
        <v>1486</v>
      </c>
      <c r="H46" s="2" t="s">
        <v>1338</v>
      </c>
    </row>
    <row r="47" spans="1:8" ht="15" thickBot="1" x14ac:dyDescent="0.35">
      <c r="A47" s="1">
        <v>37</v>
      </c>
      <c r="B47" t="s">
        <v>1373</v>
      </c>
      <c r="C47" s="2">
        <v>2</v>
      </c>
      <c r="D47" s="2" t="s">
        <v>196</v>
      </c>
      <c r="E47" s="2" t="s">
        <v>735</v>
      </c>
      <c r="F47" s="7">
        <v>1144921019</v>
      </c>
      <c r="G47" s="2" t="s">
        <v>1486</v>
      </c>
      <c r="H47" s="2" t="s">
        <v>1338</v>
      </c>
    </row>
    <row r="48" spans="1:8" ht="15" thickBot="1" x14ac:dyDescent="0.35">
      <c r="A48" s="1">
        <v>38</v>
      </c>
      <c r="B48" t="s">
        <v>1374</v>
      </c>
      <c r="C48" s="2">
        <v>2</v>
      </c>
      <c r="D48" s="2" t="s">
        <v>196</v>
      </c>
      <c r="E48" s="2" t="s">
        <v>738</v>
      </c>
      <c r="F48" s="7">
        <v>56940000</v>
      </c>
      <c r="G48" s="2" t="s">
        <v>1486</v>
      </c>
      <c r="H48" s="2" t="s">
        <v>1338</v>
      </c>
    </row>
    <row r="49" spans="1:8" ht="15" thickBot="1" x14ac:dyDescent="0.35">
      <c r="A49" s="1">
        <v>39</v>
      </c>
      <c r="B49" t="s">
        <v>1375</v>
      </c>
      <c r="C49" s="2">
        <v>2</v>
      </c>
      <c r="D49" s="2" t="s">
        <v>196</v>
      </c>
      <c r="E49" s="2" t="s">
        <v>739</v>
      </c>
      <c r="F49" s="7">
        <v>1144921019</v>
      </c>
      <c r="G49" s="2" t="s">
        <v>1486</v>
      </c>
      <c r="H49" s="2" t="s">
        <v>1338</v>
      </c>
    </row>
    <row r="50" spans="1:8" ht="15" thickBot="1" x14ac:dyDescent="0.35">
      <c r="A50" s="1">
        <v>40</v>
      </c>
      <c r="B50" t="s">
        <v>1376</v>
      </c>
      <c r="C50" s="2">
        <v>2</v>
      </c>
      <c r="D50" s="2" t="s">
        <v>196</v>
      </c>
      <c r="E50" s="2" t="s">
        <v>742</v>
      </c>
      <c r="F50" s="7">
        <v>85410000</v>
      </c>
      <c r="G50" s="2" t="s">
        <v>1486</v>
      </c>
      <c r="H50" s="2" t="s">
        <v>1338</v>
      </c>
    </row>
    <row r="51" spans="1:8" ht="15" thickBot="1" x14ac:dyDescent="0.35">
      <c r="A51" s="1">
        <v>41</v>
      </c>
      <c r="B51" t="s">
        <v>1377</v>
      </c>
      <c r="C51" s="2">
        <v>2</v>
      </c>
      <c r="D51" s="2" t="s">
        <v>198</v>
      </c>
      <c r="E51" s="2" t="s">
        <v>756</v>
      </c>
      <c r="F51" s="7">
        <v>569400000</v>
      </c>
      <c r="G51" s="2" t="s">
        <v>1486</v>
      </c>
      <c r="H51" s="2" t="s">
        <v>1338</v>
      </c>
    </row>
    <row r="52" spans="1:8" ht="15" thickBot="1" x14ac:dyDescent="0.35">
      <c r="A52" s="1">
        <v>42</v>
      </c>
      <c r="B52" t="s">
        <v>1378</v>
      </c>
      <c r="C52" s="2">
        <v>2</v>
      </c>
      <c r="D52" s="2" t="s">
        <v>198</v>
      </c>
      <c r="E52" s="2" t="s">
        <v>763</v>
      </c>
      <c r="F52" s="7">
        <v>341640000</v>
      </c>
      <c r="G52" s="2" t="s">
        <v>1486</v>
      </c>
      <c r="H52" s="2" t="s">
        <v>1338</v>
      </c>
    </row>
    <row r="53" spans="1:8" ht="15" thickBot="1" x14ac:dyDescent="0.35">
      <c r="A53" s="1">
        <v>43</v>
      </c>
      <c r="B53" t="s">
        <v>1379</v>
      </c>
      <c r="C53" s="2">
        <v>2</v>
      </c>
      <c r="D53" s="2" t="s">
        <v>198</v>
      </c>
      <c r="E53" s="2" t="s">
        <v>765</v>
      </c>
      <c r="F53" s="7">
        <v>854100000</v>
      </c>
      <c r="G53" s="2" t="s">
        <v>1486</v>
      </c>
      <c r="H53" s="2" t="s">
        <v>1338</v>
      </c>
    </row>
    <row r="54" spans="1:8" ht="15" thickBot="1" x14ac:dyDescent="0.35">
      <c r="A54" s="1">
        <v>44</v>
      </c>
      <c r="B54" t="s">
        <v>1380</v>
      </c>
      <c r="C54" s="2">
        <v>2</v>
      </c>
      <c r="D54" s="2" t="s">
        <v>394</v>
      </c>
      <c r="E54" s="2" t="s">
        <v>776</v>
      </c>
      <c r="F54" s="7">
        <v>1565850000</v>
      </c>
      <c r="G54" s="2" t="s">
        <v>1486</v>
      </c>
      <c r="H54" s="2" t="s">
        <v>1338</v>
      </c>
    </row>
    <row r="55" spans="1:8" ht="15" thickBot="1" x14ac:dyDescent="0.35">
      <c r="A55" s="1">
        <v>45</v>
      </c>
      <c r="B55" t="s">
        <v>1381</v>
      </c>
      <c r="C55" s="2">
        <v>2</v>
      </c>
      <c r="D55" s="2" t="s">
        <v>394</v>
      </c>
      <c r="E55" s="2" t="s">
        <v>779</v>
      </c>
      <c r="F55" s="7">
        <v>683280000</v>
      </c>
      <c r="G55" s="2" t="s">
        <v>1486</v>
      </c>
      <c r="H55" s="2" t="s">
        <v>1338</v>
      </c>
    </row>
    <row r="56" spans="1:8" ht="15" thickBot="1" x14ac:dyDescent="0.35">
      <c r="A56" s="1">
        <v>46</v>
      </c>
      <c r="B56" t="s">
        <v>1382</v>
      </c>
      <c r="C56" s="2">
        <v>2</v>
      </c>
      <c r="D56" s="2" t="s">
        <v>394</v>
      </c>
      <c r="E56" s="2" t="s">
        <v>835</v>
      </c>
      <c r="F56" s="7">
        <v>1565850000</v>
      </c>
      <c r="G56" s="2" t="s">
        <v>1486</v>
      </c>
      <c r="H56" s="2" t="s">
        <v>1338</v>
      </c>
    </row>
    <row r="57" spans="1:8" ht="15" thickBot="1" x14ac:dyDescent="0.35">
      <c r="A57" s="1">
        <v>47</v>
      </c>
      <c r="B57" t="s">
        <v>1383</v>
      </c>
      <c r="C57" s="2">
        <v>2</v>
      </c>
      <c r="D57" s="2" t="s">
        <v>394</v>
      </c>
      <c r="E57" s="2" t="s">
        <v>853</v>
      </c>
      <c r="F57" s="7">
        <v>740220000</v>
      </c>
      <c r="G57" s="2" t="s">
        <v>1486</v>
      </c>
      <c r="H57" s="2" t="s">
        <v>1338</v>
      </c>
    </row>
    <row r="58" spans="1:8" ht="15" thickBot="1" x14ac:dyDescent="0.35">
      <c r="A58" s="1">
        <v>48</v>
      </c>
      <c r="B58" t="s">
        <v>1384</v>
      </c>
      <c r="C58" s="2">
        <v>2</v>
      </c>
      <c r="D58" s="2" t="s">
        <v>200</v>
      </c>
      <c r="E58" s="2" t="s">
        <v>884</v>
      </c>
      <c r="F58" s="7">
        <v>56940000</v>
      </c>
      <c r="G58" s="2" t="s">
        <v>1486</v>
      </c>
      <c r="H58" s="2" t="s">
        <v>1338</v>
      </c>
    </row>
    <row r="59" spans="1:8" ht="15" thickBot="1" x14ac:dyDescent="0.35">
      <c r="A59" s="1">
        <v>49</v>
      </c>
      <c r="B59" t="s">
        <v>1385</v>
      </c>
      <c r="C59" s="2">
        <v>2</v>
      </c>
      <c r="D59" s="2" t="s">
        <v>200</v>
      </c>
      <c r="E59" s="2" t="s">
        <v>884</v>
      </c>
      <c r="F59" s="7">
        <v>797160000</v>
      </c>
      <c r="G59" s="2" t="s">
        <v>1486</v>
      </c>
      <c r="H59" s="2" t="s">
        <v>1338</v>
      </c>
    </row>
    <row r="60" spans="1:8" ht="15" thickBot="1" x14ac:dyDescent="0.35">
      <c r="A60" s="1">
        <v>50</v>
      </c>
      <c r="B60" t="s">
        <v>1386</v>
      </c>
      <c r="C60" s="2">
        <v>2</v>
      </c>
      <c r="D60" s="2" t="s">
        <v>200</v>
      </c>
      <c r="E60" s="2" t="s">
        <v>885</v>
      </c>
      <c r="F60" s="7">
        <v>3501810000</v>
      </c>
      <c r="G60" s="2" t="s">
        <v>1486</v>
      </c>
      <c r="H60" s="2" t="s">
        <v>1338</v>
      </c>
    </row>
    <row r="61" spans="1:8" ht="15" thickBot="1" x14ac:dyDescent="0.35">
      <c r="A61" s="1">
        <v>51</v>
      </c>
      <c r="B61" t="s">
        <v>1387</v>
      </c>
      <c r="C61" s="2">
        <v>2</v>
      </c>
      <c r="D61" s="2" t="s">
        <v>200</v>
      </c>
      <c r="E61" s="2" t="s">
        <v>885</v>
      </c>
      <c r="F61" s="7">
        <v>313170000</v>
      </c>
      <c r="G61" s="2" t="s">
        <v>1486</v>
      </c>
      <c r="H61" s="2" t="s">
        <v>1338</v>
      </c>
    </row>
    <row r="62" spans="1:8" ht="15" thickBot="1" x14ac:dyDescent="0.35">
      <c r="A62" s="1">
        <v>52</v>
      </c>
      <c r="B62" t="s">
        <v>1388</v>
      </c>
      <c r="C62" s="2">
        <v>2</v>
      </c>
      <c r="D62" s="2" t="s">
        <v>200</v>
      </c>
      <c r="E62" s="2" t="s">
        <v>886</v>
      </c>
      <c r="F62" s="7">
        <v>814242000</v>
      </c>
      <c r="G62" s="2" t="s">
        <v>1486</v>
      </c>
      <c r="H62" s="2" t="s">
        <v>1338</v>
      </c>
    </row>
    <row r="63" spans="1:8" ht="15" thickBot="1" x14ac:dyDescent="0.35">
      <c r="A63" s="1">
        <v>53</v>
      </c>
      <c r="B63" t="s">
        <v>1389</v>
      </c>
      <c r="C63" s="2">
        <v>2</v>
      </c>
      <c r="D63" s="2" t="s">
        <v>200</v>
      </c>
      <c r="E63" s="2" t="s">
        <v>887</v>
      </c>
      <c r="F63" s="7">
        <v>1195740000</v>
      </c>
      <c r="G63" s="2" t="s">
        <v>1486</v>
      </c>
      <c r="H63" s="2" t="s">
        <v>1338</v>
      </c>
    </row>
    <row r="64" spans="1:8" ht="15" thickBot="1" x14ac:dyDescent="0.35">
      <c r="A64" s="1">
        <v>54</v>
      </c>
      <c r="B64" t="s">
        <v>1390</v>
      </c>
      <c r="C64" s="2">
        <v>2</v>
      </c>
      <c r="D64" s="2" t="s">
        <v>200</v>
      </c>
      <c r="E64" s="2" t="s">
        <v>887</v>
      </c>
      <c r="F64" s="7">
        <v>407121000</v>
      </c>
      <c r="G64" s="2" t="s">
        <v>1486</v>
      </c>
      <c r="H64" s="2" t="s">
        <v>1338</v>
      </c>
    </row>
    <row r="65" spans="1:8" ht="15" thickBot="1" x14ac:dyDescent="0.35">
      <c r="A65" s="1">
        <v>55</v>
      </c>
      <c r="B65" t="s">
        <v>1391</v>
      </c>
      <c r="C65" s="2">
        <v>2</v>
      </c>
      <c r="D65" s="2" t="s">
        <v>200</v>
      </c>
      <c r="E65" s="2" t="s">
        <v>889</v>
      </c>
      <c r="F65" s="7">
        <v>250536000</v>
      </c>
      <c r="G65" s="2" t="s">
        <v>1486</v>
      </c>
      <c r="H65" s="2" t="s">
        <v>1338</v>
      </c>
    </row>
    <row r="66" spans="1:8" ht="15" thickBot="1" x14ac:dyDescent="0.35">
      <c r="A66" s="1">
        <v>56</v>
      </c>
      <c r="B66" t="s">
        <v>1392</v>
      </c>
      <c r="C66" s="2">
        <v>2</v>
      </c>
      <c r="D66" s="2" t="s">
        <v>200</v>
      </c>
      <c r="E66" s="2" t="s">
        <v>890</v>
      </c>
      <c r="F66" s="7">
        <v>3789357000</v>
      </c>
      <c r="G66" s="2" t="s">
        <v>1486</v>
      </c>
      <c r="H66" s="2" t="s">
        <v>1338</v>
      </c>
    </row>
    <row r="67" spans="1:8" ht="15" thickBot="1" x14ac:dyDescent="0.35">
      <c r="A67" s="1">
        <v>57</v>
      </c>
      <c r="B67" t="s">
        <v>1393</v>
      </c>
      <c r="C67" s="2">
        <v>2</v>
      </c>
      <c r="D67" s="2" t="s">
        <v>200</v>
      </c>
      <c r="E67" s="2" t="s">
        <v>891</v>
      </c>
      <c r="F67" s="7">
        <v>113880000</v>
      </c>
      <c r="G67" s="2" t="s">
        <v>1486</v>
      </c>
      <c r="H67" s="2" t="s">
        <v>1338</v>
      </c>
    </row>
    <row r="68" spans="1:8" ht="15" thickBot="1" x14ac:dyDescent="0.35">
      <c r="A68" s="1">
        <v>58</v>
      </c>
      <c r="B68" t="s">
        <v>1394</v>
      </c>
      <c r="C68" s="2">
        <v>2</v>
      </c>
      <c r="D68" s="2" t="s">
        <v>200</v>
      </c>
      <c r="E68" s="2" t="s">
        <v>892</v>
      </c>
      <c r="F68" s="7">
        <v>1064778000</v>
      </c>
      <c r="G68" s="2" t="s">
        <v>1486</v>
      </c>
      <c r="H68" s="2" t="s">
        <v>1338</v>
      </c>
    </row>
    <row r="69" spans="1:8" ht="15" thickBot="1" x14ac:dyDescent="0.35">
      <c r="A69" s="1">
        <v>59</v>
      </c>
      <c r="B69" t="s">
        <v>1395</v>
      </c>
      <c r="C69" s="2">
        <v>2</v>
      </c>
      <c r="D69" s="2" t="s">
        <v>200</v>
      </c>
      <c r="E69" s="2" t="s">
        <v>894</v>
      </c>
      <c r="F69" s="7">
        <v>142350000</v>
      </c>
      <c r="G69" s="2" t="s">
        <v>1486</v>
      </c>
      <c r="H69" s="2" t="s">
        <v>1338</v>
      </c>
    </row>
    <row r="70" spans="1:8" ht="15" thickBot="1" x14ac:dyDescent="0.35">
      <c r="A70" s="1">
        <v>60</v>
      </c>
      <c r="B70" t="s">
        <v>1396</v>
      </c>
      <c r="C70" s="2">
        <v>2</v>
      </c>
      <c r="D70" s="2" t="s">
        <v>200</v>
      </c>
      <c r="E70" s="2" t="s">
        <v>894</v>
      </c>
      <c r="F70" s="7">
        <v>187902000</v>
      </c>
      <c r="G70" s="2" t="s">
        <v>1486</v>
      </c>
      <c r="H70" s="2" t="s">
        <v>1338</v>
      </c>
    </row>
    <row r="71" spans="1:8" ht="15" thickBot="1" x14ac:dyDescent="0.35">
      <c r="A71" s="1">
        <v>61</v>
      </c>
      <c r="B71" t="s">
        <v>1397</v>
      </c>
      <c r="C71" s="2">
        <v>2</v>
      </c>
      <c r="D71" s="2" t="s">
        <v>200</v>
      </c>
      <c r="E71" s="2" t="s">
        <v>895</v>
      </c>
      <c r="F71" s="7">
        <v>597870000</v>
      </c>
      <c r="G71" s="2" t="s">
        <v>1486</v>
      </c>
      <c r="H71" s="2" t="s">
        <v>1338</v>
      </c>
    </row>
    <row r="72" spans="1:8" ht="15" thickBot="1" x14ac:dyDescent="0.35">
      <c r="A72" s="1">
        <v>62</v>
      </c>
      <c r="B72" t="s">
        <v>1398</v>
      </c>
      <c r="C72" s="2">
        <v>2</v>
      </c>
      <c r="D72" s="2" t="s">
        <v>200</v>
      </c>
      <c r="E72" s="2" t="s">
        <v>895</v>
      </c>
      <c r="F72" s="7">
        <v>5981547000</v>
      </c>
      <c r="G72" s="2" t="s">
        <v>1486</v>
      </c>
      <c r="H72" s="2" t="s">
        <v>1338</v>
      </c>
    </row>
    <row r="73" spans="1:8" ht="15" thickBot="1" x14ac:dyDescent="0.35">
      <c r="A73" s="1">
        <v>63</v>
      </c>
      <c r="B73" t="s">
        <v>1399</v>
      </c>
      <c r="C73" s="2">
        <v>2</v>
      </c>
      <c r="D73" s="2" t="s">
        <v>200</v>
      </c>
      <c r="E73" s="2" t="s">
        <v>896</v>
      </c>
      <c r="F73" s="7">
        <v>313170000</v>
      </c>
      <c r="G73" s="2" t="s">
        <v>1486</v>
      </c>
      <c r="H73" s="2" t="s">
        <v>1338</v>
      </c>
    </row>
    <row r="74" spans="1:8" ht="15" thickBot="1" x14ac:dyDescent="0.35">
      <c r="A74" s="1">
        <v>64</v>
      </c>
      <c r="B74" t="s">
        <v>1400</v>
      </c>
      <c r="C74" s="2">
        <v>2</v>
      </c>
      <c r="D74" s="2" t="s">
        <v>200</v>
      </c>
      <c r="E74" s="2" t="s">
        <v>898</v>
      </c>
      <c r="F74" s="7">
        <v>1941654000</v>
      </c>
      <c r="G74" s="2" t="s">
        <v>1486</v>
      </c>
      <c r="H74" s="2" t="s">
        <v>1338</v>
      </c>
    </row>
    <row r="75" spans="1:8" ht="15" thickBot="1" x14ac:dyDescent="0.35">
      <c r="A75" s="1">
        <v>65</v>
      </c>
      <c r="B75" t="s">
        <v>1401</v>
      </c>
      <c r="C75" s="2">
        <v>2</v>
      </c>
      <c r="D75" s="2" t="s">
        <v>200</v>
      </c>
      <c r="E75" s="2" t="s">
        <v>899</v>
      </c>
      <c r="F75" s="7">
        <v>1283997000</v>
      </c>
      <c r="G75" s="2" t="s">
        <v>1486</v>
      </c>
      <c r="H75" s="2" t="s">
        <v>1338</v>
      </c>
    </row>
    <row r="76" spans="1:8" ht="15" thickBot="1" x14ac:dyDescent="0.35">
      <c r="A76" s="1">
        <v>66</v>
      </c>
      <c r="B76" t="s">
        <v>1402</v>
      </c>
      <c r="C76" s="2">
        <v>2</v>
      </c>
      <c r="D76" s="2" t="s">
        <v>200</v>
      </c>
      <c r="E76" s="2" t="s">
        <v>901</v>
      </c>
      <c r="F76" s="7">
        <v>438438000</v>
      </c>
      <c r="G76" s="2" t="s">
        <v>1486</v>
      </c>
      <c r="H76" s="2" t="s">
        <v>1338</v>
      </c>
    </row>
    <row r="77" spans="1:8" ht="15" thickBot="1" x14ac:dyDescent="0.35">
      <c r="A77" s="1">
        <v>67</v>
      </c>
      <c r="B77" t="s">
        <v>1403</v>
      </c>
      <c r="C77" s="2">
        <v>2</v>
      </c>
      <c r="D77" s="2" t="s">
        <v>200</v>
      </c>
      <c r="E77" s="2" t="s">
        <v>902</v>
      </c>
      <c r="F77" s="7">
        <v>56940000</v>
      </c>
      <c r="G77" s="2" t="s">
        <v>1486</v>
      </c>
      <c r="H77" s="2" t="s">
        <v>1338</v>
      </c>
    </row>
    <row r="78" spans="1:8" ht="15" thickBot="1" x14ac:dyDescent="0.35">
      <c r="A78" s="1">
        <v>68</v>
      </c>
      <c r="B78" t="s">
        <v>1404</v>
      </c>
      <c r="C78" s="2">
        <v>2</v>
      </c>
      <c r="D78" s="2" t="s">
        <v>202</v>
      </c>
      <c r="E78" s="2" t="s">
        <v>926</v>
      </c>
      <c r="F78" s="7">
        <v>113880000</v>
      </c>
      <c r="G78" s="2" t="s">
        <v>1486</v>
      </c>
      <c r="H78" s="2" t="s">
        <v>1338</v>
      </c>
    </row>
    <row r="79" spans="1:8" ht="15" thickBot="1" x14ac:dyDescent="0.35">
      <c r="A79" s="1">
        <v>69</v>
      </c>
      <c r="B79" t="s">
        <v>1405</v>
      </c>
      <c r="C79" s="2">
        <v>2</v>
      </c>
      <c r="D79" s="2" t="s">
        <v>204</v>
      </c>
      <c r="E79" s="2" t="s">
        <v>939</v>
      </c>
      <c r="F79" s="7">
        <v>854100000</v>
      </c>
      <c r="G79" s="2" t="s">
        <v>1486</v>
      </c>
      <c r="H79" s="2" t="s">
        <v>1338</v>
      </c>
    </row>
    <row r="80" spans="1:8" ht="15" thickBot="1" x14ac:dyDescent="0.35">
      <c r="A80" s="1">
        <v>70</v>
      </c>
      <c r="B80" t="s">
        <v>1406</v>
      </c>
      <c r="C80" s="2">
        <v>2</v>
      </c>
      <c r="D80" s="2" t="s">
        <v>204</v>
      </c>
      <c r="E80" s="2" t="s">
        <v>946</v>
      </c>
      <c r="F80" s="7">
        <v>2775825000</v>
      </c>
      <c r="G80" s="2" t="s">
        <v>1486</v>
      </c>
      <c r="H80" s="2" t="s">
        <v>1338</v>
      </c>
    </row>
    <row r="81" spans="1:8" ht="15" thickBot="1" x14ac:dyDescent="0.35">
      <c r="A81" s="1">
        <v>71</v>
      </c>
      <c r="B81" t="s">
        <v>1407</v>
      </c>
      <c r="C81" s="2">
        <v>2</v>
      </c>
      <c r="D81" s="2" t="s">
        <v>204</v>
      </c>
      <c r="E81" s="2" t="s">
        <v>947</v>
      </c>
      <c r="F81" s="7">
        <v>1537380000</v>
      </c>
      <c r="G81" s="2" t="s">
        <v>1486</v>
      </c>
      <c r="H81" s="2" t="s">
        <v>1338</v>
      </c>
    </row>
    <row r="82" spans="1:8" ht="15" thickBot="1" x14ac:dyDescent="0.35">
      <c r="A82" s="1">
        <v>72</v>
      </c>
      <c r="B82" t="s">
        <v>1408</v>
      </c>
      <c r="C82" s="2">
        <v>2</v>
      </c>
      <c r="D82" s="2" t="s">
        <v>206</v>
      </c>
      <c r="E82" s="2" t="s">
        <v>976</v>
      </c>
      <c r="F82" s="7">
        <v>1081860000</v>
      </c>
      <c r="G82" s="2" t="s">
        <v>1486</v>
      </c>
      <c r="H82" s="2" t="s">
        <v>1338</v>
      </c>
    </row>
    <row r="83" spans="1:8" ht="15" thickBot="1" x14ac:dyDescent="0.35">
      <c r="A83" s="1">
        <v>73</v>
      </c>
      <c r="B83" t="s">
        <v>1409</v>
      </c>
      <c r="C83" s="2">
        <v>2</v>
      </c>
      <c r="D83" s="2" t="s">
        <v>188</v>
      </c>
      <c r="E83" s="2" t="s">
        <v>436</v>
      </c>
      <c r="F83" s="7">
        <v>28470000</v>
      </c>
      <c r="G83" s="2" t="s">
        <v>1486</v>
      </c>
      <c r="H83" s="2" t="s">
        <v>1338</v>
      </c>
    </row>
    <row r="84" spans="1:8" ht="15" thickBot="1" x14ac:dyDescent="0.35">
      <c r="A84" s="1">
        <v>74</v>
      </c>
      <c r="B84" t="s">
        <v>1410</v>
      </c>
      <c r="C84" s="2">
        <v>2</v>
      </c>
      <c r="D84" s="2" t="s">
        <v>208</v>
      </c>
      <c r="E84" s="2" t="s">
        <v>978</v>
      </c>
      <c r="F84" s="7">
        <v>113880000</v>
      </c>
      <c r="G84" s="2" t="s">
        <v>1486</v>
      </c>
      <c r="H84" s="2" t="s">
        <v>1338</v>
      </c>
    </row>
    <row r="85" spans="1:8" ht="15" thickBot="1" x14ac:dyDescent="0.35">
      <c r="A85" s="1">
        <v>75</v>
      </c>
      <c r="B85" t="s">
        <v>1411</v>
      </c>
      <c r="C85" s="2">
        <v>2</v>
      </c>
      <c r="D85" s="2" t="s">
        <v>208</v>
      </c>
      <c r="E85" s="2" t="s">
        <v>979</v>
      </c>
      <c r="F85" s="7">
        <v>170820000</v>
      </c>
      <c r="G85" s="2" t="s">
        <v>1486</v>
      </c>
      <c r="H85" s="2" t="s">
        <v>1338</v>
      </c>
    </row>
    <row r="86" spans="1:8" ht="15" thickBot="1" x14ac:dyDescent="0.35">
      <c r="A86" s="1">
        <v>76</v>
      </c>
      <c r="B86" t="s">
        <v>1412</v>
      </c>
      <c r="C86" s="2">
        <v>2</v>
      </c>
      <c r="D86" s="2" t="s">
        <v>208</v>
      </c>
      <c r="E86" s="2" t="s">
        <v>983</v>
      </c>
      <c r="F86" s="7">
        <v>113880000</v>
      </c>
      <c r="G86" s="2" t="s">
        <v>1486</v>
      </c>
      <c r="H86" s="2" t="s">
        <v>1338</v>
      </c>
    </row>
    <row r="87" spans="1:8" ht="15" thickBot="1" x14ac:dyDescent="0.35">
      <c r="A87" s="1">
        <v>77</v>
      </c>
      <c r="B87" t="s">
        <v>1413</v>
      </c>
      <c r="C87" s="2">
        <v>2</v>
      </c>
      <c r="D87" s="2" t="s">
        <v>208</v>
      </c>
      <c r="E87" s="2" t="s">
        <v>991</v>
      </c>
      <c r="F87" s="7">
        <v>56940000</v>
      </c>
      <c r="G87" s="2" t="s">
        <v>1486</v>
      </c>
      <c r="H87" s="2" t="s">
        <v>1338</v>
      </c>
    </row>
    <row r="88" spans="1:8" ht="15" thickBot="1" x14ac:dyDescent="0.35">
      <c r="A88" s="1">
        <v>78</v>
      </c>
      <c r="B88" t="s">
        <v>1414</v>
      </c>
      <c r="C88" s="2">
        <v>2</v>
      </c>
      <c r="D88" s="2" t="s">
        <v>208</v>
      </c>
      <c r="E88" s="2" t="s">
        <v>992</v>
      </c>
      <c r="F88" s="7">
        <v>768690000</v>
      </c>
      <c r="G88" s="2" t="s">
        <v>1486</v>
      </c>
      <c r="H88" s="2" t="s">
        <v>1338</v>
      </c>
    </row>
    <row r="89" spans="1:8" ht="15" thickBot="1" x14ac:dyDescent="0.35">
      <c r="A89" s="1">
        <v>79</v>
      </c>
      <c r="B89" t="s">
        <v>1415</v>
      </c>
      <c r="C89" s="2">
        <v>2</v>
      </c>
      <c r="D89" s="2" t="s">
        <v>208</v>
      </c>
      <c r="E89" s="2" t="s">
        <v>992</v>
      </c>
      <c r="F89" s="7">
        <v>199290000</v>
      </c>
      <c r="G89" s="2" t="s">
        <v>1486</v>
      </c>
      <c r="H89" s="2" t="s">
        <v>1338</v>
      </c>
    </row>
    <row r="90" spans="1:8" ht="15" thickBot="1" x14ac:dyDescent="0.35">
      <c r="A90" s="1">
        <v>80</v>
      </c>
      <c r="B90" t="s">
        <v>1416</v>
      </c>
      <c r="C90" s="2">
        <v>2</v>
      </c>
      <c r="D90" s="2" t="s">
        <v>208</v>
      </c>
      <c r="E90" s="2" t="s">
        <v>994</v>
      </c>
      <c r="F90" s="7">
        <v>85410000</v>
      </c>
      <c r="G90" s="2" t="s">
        <v>1486</v>
      </c>
      <c r="H90" s="2" t="s">
        <v>1338</v>
      </c>
    </row>
    <row r="91" spans="1:8" ht="15" thickBot="1" x14ac:dyDescent="0.35">
      <c r="A91" s="1">
        <v>81</v>
      </c>
      <c r="B91" t="s">
        <v>1417</v>
      </c>
      <c r="C91" s="2">
        <v>2</v>
      </c>
      <c r="D91" s="2" t="s">
        <v>210</v>
      </c>
      <c r="E91" s="2" t="s">
        <v>1008</v>
      </c>
      <c r="F91" s="7">
        <v>569400000</v>
      </c>
      <c r="G91" s="2" t="s">
        <v>1486</v>
      </c>
      <c r="H91" s="2" t="s">
        <v>1338</v>
      </c>
    </row>
    <row r="92" spans="1:8" ht="15" thickBot="1" x14ac:dyDescent="0.35">
      <c r="A92" s="1">
        <v>82</v>
      </c>
      <c r="B92" t="s">
        <v>1418</v>
      </c>
      <c r="C92" s="2">
        <v>2</v>
      </c>
      <c r="D92" s="2" t="s">
        <v>210</v>
      </c>
      <c r="E92" s="2" t="s">
        <v>1009</v>
      </c>
      <c r="F92" s="7">
        <v>711750000</v>
      </c>
      <c r="G92" s="2" t="s">
        <v>1486</v>
      </c>
      <c r="H92" s="2" t="s">
        <v>1338</v>
      </c>
    </row>
    <row r="93" spans="1:8" ht="15" thickBot="1" x14ac:dyDescent="0.35">
      <c r="A93" s="1">
        <v>83</v>
      </c>
      <c r="B93" t="s">
        <v>1419</v>
      </c>
      <c r="C93" s="2">
        <v>2</v>
      </c>
      <c r="D93" s="2" t="s">
        <v>210</v>
      </c>
      <c r="E93" s="2" t="s">
        <v>1010</v>
      </c>
      <c r="F93" s="7">
        <v>683280000</v>
      </c>
      <c r="G93" s="2" t="s">
        <v>1486</v>
      </c>
      <c r="H93" s="2" t="s">
        <v>1338</v>
      </c>
    </row>
    <row r="94" spans="1:8" ht="15" thickBot="1" x14ac:dyDescent="0.35">
      <c r="A94" s="1">
        <v>84</v>
      </c>
      <c r="B94" t="s">
        <v>1420</v>
      </c>
      <c r="C94" s="2">
        <v>2</v>
      </c>
      <c r="D94" s="2" t="s">
        <v>212</v>
      </c>
      <c r="E94" s="2" t="s">
        <v>1072</v>
      </c>
      <c r="F94" s="7">
        <v>1295568521</v>
      </c>
      <c r="G94" s="2" t="s">
        <v>1486</v>
      </c>
      <c r="H94" s="2" t="s">
        <v>1338</v>
      </c>
    </row>
    <row r="95" spans="1:8" ht="15" thickBot="1" x14ac:dyDescent="0.35">
      <c r="A95" s="1">
        <v>85</v>
      </c>
      <c r="B95" t="s">
        <v>1421</v>
      </c>
      <c r="C95" s="2">
        <v>2</v>
      </c>
      <c r="D95" s="2" t="s">
        <v>212</v>
      </c>
      <c r="E95" s="2" t="s">
        <v>1046</v>
      </c>
      <c r="F95" s="7">
        <v>572460509</v>
      </c>
      <c r="G95" s="2" t="s">
        <v>1486</v>
      </c>
      <c r="H95" s="2" t="s">
        <v>1338</v>
      </c>
    </row>
    <row r="96" spans="1:8" ht="15" thickBot="1" x14ac:dyDescent="0.35">
      <c r="A96" s="1">
        <v>86</v>
      </c>
      <c r="B96" t="s">
        <v>1422</v>
      </c>
      <c r="C96" s="2">
        <v>2</v>
      </c>
      <c r="D96" s="2" t="s">
        <v>212</v>
      </c>
      <c r="E96" s="2" t="s">
        <v>1047</v>
      </c>
      <c r="F96" s="7">
        <v>1295568521</v>
      </c>
      <c r="G96" s="2" t="s">
        <v>1486</v>
      </c>
      <c r="H96" s="2" t="s">
        <v>1338</v>
      </c>
    </row>
    <row r="97" spans="1:8" ht="15" thickBot="1" x14ac:dyDescent="0.35">
      <c r="A97" s="1">
        <v>87</v>
      </c>
      <c r="B97" t="s">
        <v>1423</v>
      </c>
      <c r="C97" s="2">
        <v>2</v>
      </c>
      <c r="D97" s="2" t="s">
        <v>212</v>
      </c>
      <c r="E97" s="2" t="s">
        <v>1053</v>
      </c>
      <c r="F97" s="7">
        <v>28470000</v>
      </c>
      <c r="G97" s="2" t="s">
        <v>1486</v>
      </c>
      <c r="H97" s="2" t="s">
        <v>1338</v>
      </c>
    </row>
    <row r="98" spans="1:8" ht="15" thickBot="1" x14ac:dyDescent="0.35">
      <c r="A98" s="1">
        <v>88</v>
      </c>
      <c r="B98" t="s">
        <v>1424</v>
      </c>
      <c r="C98" s="2">
        <v>2</v>
      </c>
      <c r="D98" s="2" t="s">
        <v>212</v>
      </c>
      <c r="E98" s="2" t="s">
        <v>1057</v>
      </c>
      <c r="F98" s="7">
        <v>843626013</v>
      </c>
      <c r="G98" s="2" t="s">
        <v>1486</v>
      </c>
      <c r="H98" s="2" t="s">
        <v>1338</v>
      </c>
    </row>
    <row r="99" spans="1:8" ht="15" thickBot="1" x14ac:dyDescent="0.35">
      <c r="A99" s="1">
        <v>89</v>
      </c>
      <c r="B99" t="s">
        <v>1425</v>
      </c>
      <c r="C99" s="2">
        <v>2</v>
      </c>
      <c r="D99" s="2" t="s">
        <v>212</v>
      </c>
      <c r="E99" s="2" t="s">
        <v>1062</v>
      </c>
      <c r="F99" s="7">
        <v>843626013</v>
      </c>
      <c r="G99" s="2" t="s">
        <v>1486</v>
      </c>
      <c r="H99" s="2" t="s">
        <v>1338</v>
      </c>
    </row>
    <row r="100" spans="1:8" ht="15" thickBot="1" x14ac:dyDescent="0.35">
      <c r="A100" s="1">
        <v>90</v>
      </c>
      <c r="B100" t="s">
        <v>1426</v>
      </c>
      <c r="C100" s="2">
        <v>2</v>
      </c>
      <c r="D100" s="2" t="s">
        <v>212</v>
      </c>
      <c r="E100" s="2" t="s">
        <v>1063</v>
      </c>
      <c r="F100" s="7">
        <v>843626013</v>
      </c>
      <c r="G100" s="2" t="s">
        <v>1486</v>
      </c>
      <c r="H100" s="2" t="s">
        <v>1338</v>
      </c>
    </row>
    <row r="101" spans="1:8" ht="15" thickBot="1" x14ac:dyDescent="0.35">
      <c r="A101" s="1">
        <v>91</v>
      </c>
      <c r="B101" t="s">
        <v>1427</v>
      </c>
      <c r="C101" s="2">
        <v>2</v>
      </c>
      <c r="D101" s="2" t="s">
        <v>212</v>
      </c>
      <c r="E101" s="2" t="s">
        <v>1066</v>
      </c>
      <c r="F101" s="7">
        <v>843626013</v>
      </c>
      <c r="G101" s="2" t="s">
        <v>1486</v>
      </c>
      <c r="H101" s="2" t="s">
        <v>1338</v>
      </c>
    </row>
    <row r="102" spans="1:8" ht="15" thickBot="1" x14ac:dyDescent="0.35">
      <c r="A102" s="1">
        <v>92</v>
      </c>
      <c r="B102" t="s">
        <v>1428</v>
      </c>
      <c r="C102" s="2">
        <v>2</v>
      </c>
      <c r="D102" s="2" t="s">
        <v>212</v>
      </c>
      <c r="E102" s="2" t="s">
        <v>1069</v>
      </c>
      <c r="F102" s="7">
        <v>843626013</v>
      </c>
      <c r="G102" s="2" t="s">
        <v>1486</v>
      </c>
      <c r="H102" s="2" t="s">
        <v>1338</v>
      </c>
    </row>
    <row r="103" spans="1:8" ht="15" thickBot="1" x14ac:dyDescent="0.35">
      <c r="A103" s="1">
        <v>93</v>
      </c>
      <c r="B103" t="s">
        <v>1429</v>
      </c>
      <c r="C103" s="2">
        <v>2</v>
      </c>
      <c r="D103" s="2" t="s">
        <v>212</v>
      </c>
      <c r="E103" s="2" t="s">
        <v>1077</v>
      </c>
      <c r="F103" s="7">
        <v>271165505</v>
      </c>
      <c r="G103" s="2" t="s">
        <v>1486</v>
      </c>
      <c r="H103" s="2" t="s">
        <v>1338</v>
      </c>
    </row>
    <row r="104" spans="1:8" ht="15" thickBot="1" x14ac:dyDescent="0.35">
      <c r="A104" s="1">
        <v>94</v>
      </c>
      <c r="B104" t="s">
        <v>1430</v>
      </c>
      <c r="C104" s="2">
        <v>2</v>
      </c>
      <c r="D104" s="2" t="s">
        <v>210</v>
      </c>
      <c r="E104" s="2" t="s">
        <v>1015</v>
      </c>
      <c r="F104" s="7">
        <v>256230000</v>
      </c>
      <c r="G104" s="2" t="s">
        <v>1486</v>
      </c>
      <c r="H104" s="2" t="s">
        <v>1338</v>
      </c>
    </row>
    <row r="105" spans="1:8" ht="15" thickBot="1" x14ac:dyDescent="0.35">
      <c r="A105" s="1">
        <v>95</v>
      </c>
      <c r="B105" t="s">
        <v>1431</v>
      </c>
      <c r="C105" s="2">
        <v>2</v>
      </c>
      <c r="D105" s="2" t="s">
        <v>210</v>
      </c>
      <c r="E105" s="2" t="s">
        <v>1016</v>
      </c>
      <c r="F105" s="7">
        <v>654810000</v>
      </c>
      <c r="G105" s="2" t="s">
        <v>1486</v>
      </c>
      <c r="H105" s="2" t="s">
        <v>1338</v>
      </c>
    </row>
    <row r="106" spans="1:8" ht="15" thickBot="1" x14ac:dyDescent="0.35">
      <c r="A106" s="1">
        <v>96</v>
      </c>
      <c r="B106" t="s">
        <v>1432</v>
      </c>
      <c r="C106" s="2">
        <v>2</v>
      </c>
      <c r="D106" s="2" t="s">
        <v>210</v>
      </c>
      <c r="E106" s="2" t="s">
        <v>1016</v>
      </c>
      <c r="F106" s="7">
        <v>313170000</v>
      </c>
      <c r="G106" s="2" t="s">
        <v>1486</v>
      </c>
      <c r="H106" s="2" t="s">
        <v>1338</v>
      </c>
    </row>
    <row r="107" spans="1:8" ht="15" thickBot="1" x14ac:dyDescent="0.35">
      <c r="A107" s="1">
        <v>97</v>
      </c>
      <c r="B107" t="s">
        <v>1433</v>
      </c>
      <c r="C107" s="2">
        <v>2</v>
      </c>
      <c r="D107" s="2" t="s">
        <v>210</v>
      </c>
      <c r="E107" s="2" t="s">
        <v>1019</v>
      </c>
      <c r="F107" s="7">
        <v>170820000</v>
      </c>
      <c r="G107" s="2" t="s">
        <v>1486</v>
      </c>
      <c r="H107" s="2" t="s">
        <v>1338</v>
      </c>
    </row>
    <row r="108" spans="1:8" ht="15" thickBot="1" x14ac:dyDescent="0.35">
      <c r="A108" s="1">
        <v>98</v>
      </c>
      <c r="B108" t="s">
        <v>1434</v>
      </c>
      <c r="C108" s="2">
        <v>2</v>
      </c>
      <c r="D108" s="2" t="s">
        <v>210</v>
      </c>
      <c r="E108" s="2" t="s">
        <v>1021</v>
      </c>
      <c r="F108" s="7">
        <v>1708200000</v>
      </c>
      <c r="G108" s="2" t="s">
        <v>1486</v>
      </c>
      <c r="H108" s="2" t="s">
        <v>1338</v>
      </c>
    </row>
    <row r="109" spans="1:8" ht="15" thickBot="1" x14ac:dyDescent="0.35">
      <c r="A109" s="1">
        <v>99</v>
      </c>
      <c r="B109" t="s">
        <v>1435</v>
      </c>
      <c r="C109" s="2">
        <v>2</v>
      </c>
      <c r="D109" s="2" t="s">
        <v>210</v>
      </c>
      <c r="E109" s="2" t="s">
        <v>1027</v>
      </c>
      <c r="F109" s="7">
        <v>427050000</v>
      </c>
      <c r="G109" s="2" t="s">
        <v>1486</v>
      </c>
      <c r="H109" s="2" t="s">
        <v>1338</v>
      </c>
    </row>
    <row r="110" spans="1:8" ht="15" thickBot="1" x14ac:dyDescent="0.35">
      <c r="A110" s="1">
        <v>100</v>
      </c>
      <c r="B110" t="s">
        <v>1436</v>
      </c>
      <c r="C110" s="2">
        <v>2</v>
      </c>
      <c r="D110" s="2" t="s">
        <v>210</v>
      </c>
      <c r="E110" s="2" t="s">
        <v>998</v>
      </c>
      <c r="F110" s="7">
        <v>854100000</v>
      </c>
      <c r="G110" s="2" t="s">
        <v>1486</v>
      </c>
      <c r="H110" s="2" t="s">
        <v>1338</v>
      </c>
    </row>
    <row r="111" spans="1:8" ht="15" thickBot="1" x14ac:dyDescent="0.35">
      <c r="A111" s="1">
        <v>101</v>
      </c>
      <c r="B111" t="s">
        <v>1437</v>
      </c>
      <c r="C111" s="2">
        <v>2</v>
      </c>
      <c r="D111" s="2" t="s">
        <v>210</v>
      </c>
      <c r="E111" s="2" t="s">
        <v>1030</v>
      </c>
      <c r="F111" s="7">
        <v>341640000</v>
      </c>
      <c r="G111" s="2" t="s">
        <v>1486</v>
      </c>
      <c r="H111" s="2" t="s">
        <v>1338</v>
      </c>
    </row>
    <row r="112" spans="1:8" ht="15" thickBot="1" x14ac:dyDescent="0.35">
      <c r="A112" s="1">
        <v>102</v>
      </c>
      <c r="B112" t="s">
        <v>1438</v>
      </c>
      <c r="C112" s="2">
        <v>2</v>
      </c>
      <c r="D112" s="2" t="s">
        <v>210</v>
      </c>
      <c r="E112" s="2" t="s">
        <v>1032</v>
      </c>
      <c r="F112" s="7">
        <v>597870000</v>
      </c>
      <c r="G112" s="2" t="s">
        <v>1486</v>
      </c>
      <c r="H112" s="2" t="s">
        <v>1338</v>
      </c>
    </row>
    <row r="113" spans="1:8" ht="15" thickBot="1" x14ac:dyDescent="0.35">
      <c r="A113" s="1">
        <v>103</v>
      </c>
      <c r="B113" t="s">
        <v>1439</v>
      </c>
      <c r="C113" s="2">
        <v>2</v>
      </c>
      <c r="D113" s="2" t="s">
        <v>403</v>
      </c>
      <c r="E113" s="2" t="s">
        <v>1078</v>
      </c>
      <c r="F113" s="7">
        <v>227760000</v>
      </c>
      <c r="G113" s="2" t="s">
        <v>1486</v>
      </c>
      <c r="H113" s="2" t="s">
        <v>1338</v>
      </c>
    </row>
    <row r="114" spans="1:8" ht="15" thickBot="1" x14ac:dyDescent="0.35">
      <c r="A114" s="1">
        <v>104</v>
      </c>
      <c r="B114" t="s">
        <v>1440</v>
      </c>
      <c r="C114" s="2">
        <v>2</v>
      </c>
      <c r="D114" s="2" t="s">
        <v>403</v>
      </c>
      <c r="E114" s="2" t="s">
        <v>1082</v>
      </c>
      <c r="F114" s="7">
        <v>170820000</v>
      </c>
      <c r="G114" s="2" t="s">
        <v>1486</v>
      </c>
      <c r="H114" s="2" t="s">
        <v>1338</v>
      </c>
    </row>
    <row r="115" spans="1:8" ht="15" thickBot="1" x14ac:dyDescent="0.35">
      <c r="A115" s="1">
        <v>105</v>
      </c>
      <c r="B115" t="s">
        <v>1441</v>
      </c>
      <c r="C115" s="2">
        <v>2</v>
      </c>
      <c r="D115" s="2" t="s">
        <v>403</v>
      </c>
      <c r="E115" s="2" t="s">
        <v>1087</v>
      </c>
      <c r="F115" s="7">
        <v>28470000</v>
      </c>
      <c r="G115" s="2" t="s">
        <v>1486</v>
      </c>
      <c r="H115" s="2" t="s">
        <v>1338</v>
      </c>
    </row>
    <row r="116" spans="1:8" ht="15" thickBot="1" x14ac:dyDescent="0.35">
      <c r="A116" s="1">
        <v>106</v>
      </c>
      <c r="B116" t="s">
        <v>1442</v>
      </c>
      <c r="C116" s="2">
        <v>2</v>
      </c>
      <c r="D116" s="2" t="s">
        <v>210</v>
      </c>
      <c r="E116" s="2" t="s">
        <v>1034</v>
      </c>
      <c r="F116" s="7">
        <v>56940000</v>
      </c>
      <c r="G116" s="2" t="s">
        <v>1486</v>
      </c>
      <c r="H116" s="2" t="s">
        <v>1338</v>
      </c>
    </row>
    <row r="117" spans="1:8" ht="15" thickBot="1" x14ac:dyDescent="0.35">
      <c r="A117" s="1">
        <v>107</v>
      </c>
      <c r="B117" t="s">
        <v>1443</v>
      </c>
      <c r="C117" s="2">
        <v>2</v>
      </c>
      <c r="D117" s="2" t="s">
        <v>210</v>
      </c>
      <c r="E117" s="2" t="s">
        <v>1040</v>
      </c>
      <c r="F117" s="7">
        <v>1081860000</v>
      </c>
      <c r="G117" s="2" t="s">
        <v>1486</v>
      </c>
      <c r="H117" s="2" t="s">
        <v>1338</v>
      </c>
    </row>
    <row r="118" spans="1:8" ht="15" thickBot="1" x14ac:dyDescent="0.35">
      <c r="A118" s="1">
        <v>108</v>
      </c>
      <c r="B118" t="s">
        <v>1444</v>
      </c>
      <c r="C118" s="2">
        <v>2</v>
      </c>
      <c r="D118" s="2" t="s">
        <v>210</v>
      </c>
      <c r="E118" s="2" t="s">
        <v>1043</v>
      </c>
      <c r="F118" s="7">
        <v>256230000</v>
      </c>
      <c r="G118" s="2" t="s">
        <v>1486</v>
      </c>
      <c r="H118" s="2" t="s">
        <v>1338</v>
      </c>
    </row>
    <row r="119" spans="1:8" ht="15" thickBot="1" x14ac:dyDescent="0.35">
      <c r="A119" s="1">
        <v>109</v>
      </c>
      <c r="B119" t="s">
        <v>1445</v>
      </c>
      <c r="C119" s="2">
        <v>2</v>
      </c>
      <c r="D119" s="2" t="s">
        <v>405</v>
      </c>
      <c r="E119" s="2" t="s">
        <v>1092</v>
      </c>
      <c r="F119" s="7">
        <v>483990000</v>
      </c>
      <c r="G119" s="2" t="s">
        <v>1486</v>
      </c>
      <c r="H119" s="2" t="s">
        <v>1338</v>
      </c>
    </row>
    <row r="120" spans="1:8" ht="15" thickBot="1" x14ac:dyDescent="0.35">
      <c r="A120" s="1">
        <v>110</v>
      </c>
      <c r="B120" t="s">
        <v>1446</v>
      </c>
      <c r="C120" s="2">
        <v>2</v>
      </c>
      <c r="D120" s="2" t="s">
        <v>405</v>
      </c>
      <c r="E120" s="2" t="s">
        <v>1090</v>
      </c>
      <c r="F120" s="7">
        <v>284700000</v>
      </c>
      <c r="G120" s="2" t="s">
        <v>1486</v>
      </c>
      <c r="H120" s="2" t="s">
        <v>1338</v>
      </c>
    </row>
    <row r="121" spans="1:8" ht="15" thickBot="1" x14ac:dyDescent="0.35">
      <c r="A121" s="1">
        <v>111</v>
      </c>
      <c r="B121" t="s">
        <v>1447</v>
      </c>
      <c r="C121" s="2">
        <v>2</v>
      </c>
      <c r="D121" s="2" t="s">
        <v>405</v>
      </c>
      <c r="E121" s="2" t="s">
        <v>1092</v>
      </c>
      <c r="F121" s="7">
        <v>170820000</v>
      </c>
      <c r="G121" s="2" t="s">
        <v>1486</v>
      </c>
      <c r="H121" s="2" t="s">
        <v>1338</v>
      </c>
    </row>
    <row r="122" spans="1:8" ht="15" thickBot="1" x14ac:dyDescent="0.35">
      <c r="A122" s="1">
        <v>112</v>
      </c>
      <c r="B122" t="s">
        <v>1448</v>
      </c>
      <c r="C122" s="2">
        <v>2</v>
      </c>
      <c r="D122" s="2" t="s">
        <v>405</v>
      </c>
      <c r="E122" s="2" t="s">
        <v>1094</v>
      </c>
      <c r="F122" s="7">
        <v>256230000</v>
      </c>
      <c r="G122" s="2" t="s">
        <v>1486</v>
      </c>
      <c r="H122" s="2" t="s">
        <v>1338</v>
      </c>
    </row>
    <row r="123" spans="1:8" ht="15" thickBot="1" x14ac:dyDescent="0.35">
      <c r="A123" s="1">
        <v>113</v>
      </c>
      <c r="B123" t="s">
        <v>1449</v>
      </c>
      <c r="C123" s="2">
        <v>2</v>
      </c>
      <c r="D123" s="2" t="s">
        <v>405</v>
      </c>
      <c r="E123" s="2" t="s">
        <v>1102</v>
      </c>
      <c r="F123" s="7">
        <v>170820000</v>
      </c>
      <c r="G123" s="2" t="s">
        <v>1486</v>
      </c>
      <c r="H123" s="2" t="s">
        <v>1338</v>
      </c>
    </row>
    <row r="124" spans="1:8" ht="15" thickBot="1" x14ac:dyDescent="0.35">
      <c r="A124" s="1">
        <v>114</v>
      </c>
      <c r="B124" t="s">
        <v>1450</v>
      </c>
      <c r="C124" s="2">
        <v>2</v>
      </c>
      <c r="D124" s="2" t="s">
        <v>210</v>
      </c>
      <c r="E124" s="2" t="s">
        <v>1044</v>
      </c>
      <c r="F124" s="7">
        <v>256230000</v>
      </c>
      <c r="G124" s="2" t="s">
        <v>1486</v>
      </c>
      <c r="H124" s="2" t="s">
        <v>1338</v>
      </c>
    </row>
    <row r="125" spans="1:8" ht="15" thickBot="1" x14ac:dyDescent="0.35">
      <c r="A125" s="1">
        <v>115</v>
      </c>
      <c r="B125" t="s">
        <v>1451</v>
      </c>
      <c r="C125" s="2">
        <v>2</v>
      </c>
      <c r="D125" s="2" t="s">
        <v>210</v>
      </c>
      <c r="E125" s="2" t="s">
        <v>1045</v>
      </c>
      <c r="F125" s="7">
        <v>256230000</v>
      </c>
      <c r="G125" s="2" t="s">
        <v>1486</v>
      </c>
      <c r="H125" s="2" t="s">
        <v>1338</v>
      </c>
    </row>
    <row r="126" spans="1:8" ht="15" thickBot="1" x14ac:dyDescent="0.35">
      <c r="A126" s="1">
        <v>116</v>
      </c>
      <c r="B126" t="s">
        <v>1452</v>
      </c>
      <c r="C126" s="2">
        <v>2</v>
      </c>
      <c r="D126" s="2" t="s">
        <v>407</v>
      </c>
      <c r="E126" s="2" t="s">
        <v>1110</v>
      </c>
      <c r="F126" s="7">
        <v>569400000</v>
      </c>
      <c r="G126" s="2" t="s">
        <v>1486</v>
      </c>
      <c r="H126" s="2" t="s">
        <v>1338</v>
      </c>
    </row>
    <row r="127" spans="1:8" ht="15" thickBot="1" x14ac:dyDescent="0.35">
      <c r="A127" s="1">
        <v>117</v>
      </c>
      <c r="B127" t="s">
        <v>1453</v>
      </c>
      <c r="C127" s="2">
        <v>2</v>
      </c>
      <c r="D127" s="2" t="s">
        <v>407</v>
      </c>
      <c r="E127" s="2" t="s">
        <v>1149</v>
      </c>
      <c r="F127" s="7">
        <v>199290000</v>
      </c>
      <c r="G127" s="2" t="s">
        <v>1486</v>
      </c>
      <c r="H127" s="2" t="s">
        <v>1338</v>
      </c>
    </row>
    <row r="128" spans="1:8" ht="15" thickBot="1" x14ac:dyDescent="0.35">
      <c r="A128" s="1">
        <v>118</v>
      </c>
      <c r="B128" t="s">
        <v>1454</v>
      </c>
      <c r="C128" s="2">
        <v>2</v>
      </c>
      <c r="D128" s="2" t="s">
        <v>407</v>
      </c>
      <c r="E128" s="2" t="s">
        <v>1168</v>
      </c>
      <c r="F128" s="7">
        <v>256230000</v>
      </c>
      <c r="G128" s="2" t="s">
        <v>1486</v>
      </c>
      <c r="H128" s="2" t="s">
        <v>1338</v>
      </c>
    </row>
    <row r="129" spans="1:8" ht="15" thickBot="1" x14ac:dyDescent="0.35">
      <c r="A129" s="1">
        <v>119</v>
      </c>
      <c r="B129" t="s">
        <v>1455</v>
      </c>
      <c r="C129" s="2">
        <v>2</v>
      </c>
      <c r="D129" s="2" t="s">
        <v>407</v>
      </c>
      <c r="E129" s="2" t="s">
        <v>1170</v>
      </c>
      <c r="F129" s="7">
        <v>85410000</v>
      </c>
      <c r="G129" s="2" t="s">
        <v>1486</v>
      </c>
      <c r="H129" s="2" t="s">
        <v>1338</v>
      </c>
    </row>
    <row r="130" spans="1:8" ht="15" thickBot="1" x14ac:dyDescent="0.35">
      <c r="A130" s="1">
        <v>120</v>
      </c>
      <c r="B130" t="s">
        <v>1456</v>
      </c>
      <c r="C130" s="2">
        <v>2</v>
      </c>
      <c r="D130" s="2" t="s">
        <v>216</v>
      </c>
      <c r="E130" s="2" t="s">
        <v>1222</v>
      </c>
      <c r="F130" s="7">
        <v>1024920000</v>
      </c>
      <c r="G130" s="2" t="s">
        <v>1486</v>
      </c>
      <c r="H130" s="2" t="s">
        <v>1338</v>
      </c>
    </row>
    <row r="131" spans="1:8" ht="15" thickBot="1" x14ac:dyDescent="0.35">
      <c r="A131" s="1">
        <v>121</v>
      </c>
      <c r="B131" t="s">
        <v>1457</v>
      </c>
      <c r="C131" s="2">
        <v>2</v>
      </c>
      <c r="D131" s="2" t="s">
        <v>216</v>
      </c>
      <c r="E131" s="2" t="s">
        <v>1244</v>
      </c>
      <c r="F131" s="7">
        <v>370110000</v>
      </c>
      <c r="G131" s="2" t="s">
        <v>1486</v>
      </c>
      <c r="H131" s="2" t="s">
        <v>1338</v>
      </c>
    </row>
    <row r="132" spans="1:8" ht="15" thickBot="1" x14ac:dyDescent="0.35">
      <c r="A132" s="1">
        <v>122</v>
      </c>
      <c r="B132" t="s">
        <v>1458</v>
      </c>
      <c r="C132" s="2">
        <v>2</v>
      </c>
      <c r="D132" s="2" t="s">
        <v>411</v>
      </c>
      <c r="E132" s="2" t="s">
        <v>1253</v>
      </c>
      <c r="F132" s="7">
        <v>113880000</v>
      </c>
      <c r="G132" s="2" t="s">
        <v>1486</v>
      </c>
      <c r="H132" s="2" t="s">
        <v>1338</v>
      </c>
    </row>
    <row r="133" spans="1:8" ht="15" thickBot="1" x14ac:dyDescent="0.35">
      <c r="A133" s="1">
        <v>123</v>
      </c>
      <c r="B133" t="s">
        <v>1459</v>
      </c>
      <c r="C133" s="2">
        <v>2</v>
      </c>
      <c r="D133" s="2" t="s">
        <v>411</v>
      </c>
      <c r="E133" s="2" t="s">
        <v>1255</v>
      </c>
      <c r="F133" s="7">
        <v>170820000</v>
      </c>
      <c r="G133" s="2" t="s">
        <v>1486</v>
      </c>
      <c r="H133" s="2" t="s">
        <v>1338</v>
      </c>
    </row>
    <row r="134" spans="1:8" ht="15" thickBot="1" x14ac:dyDescent="0.35">
      <c r="A134" s="1">
        <v>124</v>
      </c>
      <c r="B134" t="s">
        <v>1460</v>
      </c>
      <c r="C134" s="2">
        <v>2</v>
      </c>
      <c r="D134" s="2" t="s">
        <v>411</v>
      </c>
      <c r="E134" s="2" t="s">
        <v>1258</v>
      </c>
      <c r="F134" s="7">
        <v>313170000</v>
      </c>
      <c r="G134" s="2" t="s">
        <v>1486</v>
      </c>
      <c r="H134" s="2" t="s">
        <v>1338</v>
      </c>
    </row>
    <row r="135" spans="1:8" ht="15" thickBot="1" x14ac:dyDescent="0.35">
      <c r="A135" s="1">
        <v>125</v>
      </c>
      <c r="B135" t="s">
        <v>1461</v>
      </c>
      <c r="C135" s="2">
        <v>2</v>
      </c>
      <c r="D135" s="2" t="s">
        <v>411</v>
      </c>
      <c r="E135" s="2" t="s">
        <v>1261</v>
      </c>
      <c r="F135" s="7">
        <v>142350000</v>
      </c>
      <c r="G135" s="2" t="s">
        <v>1486</v>
      </c>
      <c r="H135" s="2" t="s">
        <v>1338</v>
      </c>
    </row>
    <row r="136" spans="1:8" ht="15" thickBot="1" x14ac:dyDescent="0.35">
      <c r="A136" s="1">
        <v>126</v>
      </c>
      <c r="B136" t="s">
        <v>1462</v>
      </c>
      <c r="C136" s="2">
        <v>2</v>
      </c>
      <c r="D136" s="2" t="s">
        <v>411</v>
      </c>
      <c r="E136" s="2" t="s">
        <v>1264</v>
      </c>
      <c r="F136" s="7">
        <v>512460000</v>
      </c>
      <c r="G136" s="2" t="s">
        <v>1486</v>
      </c>
      <c r="H136" s="2" t="s">
        <v>1338</v>
      </c>
    </row>
    <row r="137" spans="1:8" ht="15" thickBot="1" x14ac:dyDescent="0.35">
      <c r="A137" s="1">
        <v>127</v>
      </c>
      <c r="B137" t="s">
        <v>1463</v>
      </c>
      <c r="C137" s="2">
        <v>2</v>
      </c>
      <c r="D137" s="2" t="s">
        <v>411</v>
      </c>
      <c r="E137" s="2" t="s">
        <v>1267</v>
      </c>
      <c r="F137" s="7">
        <v>56940000</v>
      </c>
      <c r="G137" s="2" t="s">
        <v>1486</v>
      </c>
      <c r="H137" s="2" t="s">
        <v>1338</v>
      </c>
    </row>
    <row r="138" spans="1:8" ht="15" thickBot="1" x14ac:dyDescent="0.35">
      <c r="A138" s="1">
        <v>128</v>
      </c>
      <c r="B138" t="s">
        <v>1464</v>
      </c>
      <c r="C138" s="2">
        <v>2</v>
      </c>
      <c r="D138" s="2" t="s">
        <v>411</v>
      </c>
      <c r="E138" s="2" t="s">
        <v>1269</v>
      </c>
      <c r="F138" s="7">
        <v>113880000</v>
      </c>
      <c r="G138" s="2" t="s">
        <v>1486</v>
      </c>
      <c r="H138" s="2" t="s">
        <v>1338</v>
      </c>
    </row>
    <row r="139" spans="1:8" ht="15" thickBot="1" x14ac:dyDescent="0.35">
      <c r="A139" s="1">
        <v>129</v>
      </c>
      <c r="B139" t="s">
        <v>1465</v>
      </c>
      <c r="C139" s="2">
        <v>2</v>
      </c>
      <c r="D139" s="2" t="s">
        <v>411</v>
      </c>
      <c r="E139" s="2" t="s">
        <v>1270</v>
      </c>
      <c r="F139" s="7">
        <v>370110000</v>
      </c>
      <c r="G139" s="2" t="s">
        <v>1486</v>
      </c>
      <c r="H139" s="2" t="s">
        <v>1338</v>
      </c>
    </row>
    <row r="140" spans="1:8" ht="15" thickBot="1" x14ac:dyDescent="0.35">
      <c r="A140" s="1">
        <v>130</v>
      </c>
      <c r="B140" t="s">
        <v>1466</v>
      </c>
      <c r="C140" s="2">
        <v>2</v>
      </c>
      <c r="D140" s="2" t="s">
        <v>411</v>
      </c>
      <c r="E140" s="2" t="s">
        <v>1271</v>
      </c>
      <c r="F140" s="7">
        <v>199290000</v>
      </c>
      <c r="G140" s="2" t="s">
        <v>1486</v>
      </c>
      <c r="H140" s="2" t="s">
        <v>1338</v>
      </c>
    </row>
    <row r="141" spans="1:8" ht="15" thickBot="1" x14ac:dyDescent="0.35">
      <c r="A141" s="1">
        <v>131</v>
      </c>
      <c r="B141" t="s">
        <v>1467</v>
      </c>
      <c r="C141" s="2">
        <v>2</v>
      </c>
      <c r="D141" s="2" t="s">
        <v>411</v>
      </c>
      <c r="E141" s="2" t="s">
        <v>1271</v>
      </c>
      <c r="F141" s="7">
        <v>854100000</v>
      </c>
      <c r="G141" s="2" t="s">
        <v>1486</v>
      </c>
      <c r="H141" s="2" t="s">
        <v>1338</v>
      </c>
    </row>
    <row r="142" spans="1:8" ht="15" thickBot="1" x14ac:dyDescent="0.35">
      <c r="A142" s="1">
        <v>132</v>
      </c>
      <c r="B142" t="s">
        <v>1468</v>
      </c>
      <c r="C142" s="2">
        <v>2</v>
      </c>
      <c r="D142" s="2" t="s">
        <v>411</v>
      </c>
      <c r="E142" s="2" t="s">
        <v>1276</v>
      </c>
      <c r="F142" s="7">
        <v>28470000</v>
      </c>
      <c r="G142" s="2" t="s">
        <v>1486</v>
      </c>
      <c r="H142" s="2" t="s">
        <v>1338</v>
      </c>
    </row>
    <row r="143" spans="1:8" ht="15" thickBot="1" x14ac:dyDescent="0.35">
      <c r="A143" s="1">
        <v>133</v>
      </c>
      <c r="B143" t="s">
        <v>1469</v>
      </c>
      <c r="C143" s="2">
        <v>2</v>
      </c>
      <c r="D143" s="2" t="s">
        <v>411</v>
      </c>
      <c r="E143" s="2" t="s">
        <v>1284</v>
      </c>
      <c r="F143" s="7">
        <v>56940000</v>
      </c>
      <c r="G143" s="2" t="s">
        <v>1486</v>
      </c>
      <c r="H143" s="2" t="s">
        <v>1338</v>
      </c>
    </row>
    <row r="144" spans="1:8" ht="15" thickBot="1" x14ac:dyDescent="0.35">
      <c r="A144" s="1">
        <v>134</v>
      </c>
      <c r="B144" t="s">
        <v>1470</v>
      </c>
      <c r="C144" s="2">
        <v>2</v>
      </c>
      <c r="D144" s="2" t="s">
        <v>411</v>
      </c>
      <c r="E144" s="2" t="s">
        <v>1289</v>
      </c>
      <c r="F144" s="7">
        <v>284700000</v>
      </c>
      <c r="G144" s="2" t="s">
        <v>1486</v>
      </c>
      <c r="H144" s="2" t="s">
        <v>1338</v>
      </c>
    </row>
    <row r="145" spans="1:8" ht="15" thickBot="1" x14ac:dyDescent="0.35">
      <c r="A145" s="1">
        <v>135</v>
      </c>
      <c r="B145" t="s">
        <v>1471</v>
      </c>
      <c r="C145" s="2">
        <v>2</v>
      </c>
      <c r="D145" s="2" t="s">
        <v>411</v>
      </c>
      <c r="E145" s="2" t="s">
        <v>1290</v>
      </c>
      <c r="F145" s="7">
        <v>142350000</v>
      </c>
      <c r="G145" s="2" t="s">
        <v>1486</v>
      </c>
      <c r="H145" s="2" t="s">
        <v>1338</v>
      </c>
    </row>
    <row r="146" spans="1:8" ht="15" thickBot="1" x14ac:dyDescent="0.35">
      <c r="A146" s="1">
        <v>136</v>
      </c>
      <c r="B146" t="s">
        <v>1472</v>
      </c>
      <c r="C146" s="2">
        <v>2</v>
      </c>
      <c r="D146" s="2" t="s">
        <v>382</v>
      </c>
      <c r="E146" s="2" t="s">
        <v>504</v>
      </c>
      <c r="F146" s="7">
        <v>170820000</v>
      </c>
      <c r="G146" s="2" t="s">
        <v>1486</v>
      </c>
      <c r="H146" s="2" t="s">
        <v>1338</v>
      </c>
    </row>
    <row r="147" spans="1:8" ht="15" thickBot="1" x14ac:dyDescent="0.35">
      <c r="A147" s="1">
        <v>137</v>
      </c>
      <c r="B147" t="s">
        <v>1473</v>
      </c>
      <c r="C147" s="2">
        <v>2</v>
      </c>
      <c r="D147" s="2" t="s">
        <v>382</v>
      </c>
      <c r="E147" s="2" t="s">
        <v>509</v>
      </c>
      <c r="F147" s="7">
        <v>654810000</v>
      </c>
      <c r="G147" s="2" t="s">
        <v>1486</v>
      </c>
      <c r="H147" s="2" t="s">
        <v>1338</v>
      </c>
    </row>
    <row r="148" spans="1:8" ht="15" thickBot="1" x14ac:dyDescent="0.35">
      <c r="A148" s="1">
        <v>138</v>
      </c>
      <c r="B148" t="s">
        <v>1474</v>
      </c>
      <c r="C148" s="2">
        <v>2</v>
      </c>
      <c r="D148" s="2" t="s">
        <v>220</v>
      </c>
      <c r="E148" s="2" t="s">
        <v>1292</v>
      </c>
      <c r="F148" s="7">
        <v>28470000</v>
      </c>
      <c r="G148" s="2" t="s">
        <v>1486</v>
      </c>
      <c r="H148" s="2" t="s">
        <v>1338</v>
      </c>
    </row>
    <row r="149" spans="1:8" ht="15" thickBot="1" x14ac:dyDescent="0.35">
      <c r="A149" s="1">
        <v>139</v>
      </c>
      <c r="B149" t="s">
        <v>1475</v>
      </c>
      <c r="C149" s="2">
        <v>2</v>
      </c>
      <c r="D149" s="2" t="s">
        <v>414</v>
      </c>
      <c r="E149" s="2" t="s">
        <v>1294</v>
      </c>
      <c r="F149" s="7">
        <v>113880000</v>
      </c>
      <c r="G149" s="2" t="s">
        <v>1486</v>
      </c>
      <c r="H149" s="2" t="s">
        <v>1338</v>
      </c>
    </row>
    <row r="150" spans="1:8" ht="15" thickBot="1" x14ac:dyDescent="0.35">
      <c r="A150" s="1">
        <v>140</v>
      </c>
      <c r="B150" t="s">
        <v>1476</v>
      </c>
      <c r="C150" s="2">
        <v>2</v>
      </c>
      <c r="D150" s="2" t="s">
        <v>414</v>
      </c>
      <c r="E150" s="2" t="s">
        <v>1302</v>
      </c>
      <c r="F150" s="7">
        <v>28470000</v>
      </c>
      <c r="G150" s="2" t="s">
        <v>1486</v>
      </c>
      <c r="H150" s="2" t="s">
        <v>1338</v>
      </c>
    </row>
    <row r="151" spans="1:8" ht="15" thickBot="1" x14ac:dyDescent="0.35">
      <c r="A151" s="1">
        <v>141</v>
      </c>
      <c r="B151" t="s">
        <v>1477</v>
      </c>
      <c r="C151" s="2">
        <v>2</v>
      </c>
      <c r="D151" s="2" t="s">
        <v>414</v>
      </c>
      <c r="E151" s="2" t="s">
        <v>1303</v>
      </c>
      <c r="F151" s="7">
        <v>85410000</v>
      </c>
      <c r="G151" s="2" t="s">
        <v>1486</v>
      </c>
      <c r="H151" s="2" t="s">
        <v>1338</v>
      </c>
    </row>
    <row r="152" spans="1:8" ht="15" thickBot="1" x14ac:dyDescent="0.35">
      <c r="A152" s="1">
        <v>142</v>
      </c>
      <c r="B152" t="s">
        <v>1478</v>
      </c>
      <c r="C152" s="2">
        <v>2</v>
      </c>
      <c r="D152" s="2" t="s">
        <v>414</v>
      </c>
      <c r="E152" s="2" t="s">
        <v>1309</v>
      </c>
      <c r="F152" s="7">
        <v>28470000</v>
      </c>
      <c r="G152" s="2" t="s">
        <v>1486</v>
      </c>
      <c r="H152" s="2" t="s">
        <v>1338</v>
      </c>
    </row>
    <row r="153" spans="1:8" ht="15" thickBot="1" x14ac:dyDescent="0.35">
      <c r="A153" s="1">
        <v>143</v>
      </c>
      <c r="B153" t="s">
        <v>1479</v>
      </c>
      <c r="C153" s="2">
        <v>2</v>
      </c>
      <c r="D153" s="2" t="s">
        <v>414</v>
      </c>
      <c r="E153" s="2" t="s">
        <v>1312</v>
      </c>
      <c r="F153" s="7">
        <v>56940000</v>
      </c>
      <c r="G153" s="2" t="s">
        <v>1486</v>
      </c>
      <c r="H153" s="2" t="s">
        <v>1338</v>
      </c>
    </row>
    <row r="154" spans="1:8" ht="15" thickBot="1" x14ac:dyDescent="0.35">
      <c r="A154" s="1">
        <v>144</v>
      </c>
      <c r="B154" t="s">
        <v>1480</v>
      </c>
      <c r="C154" s="2">
        <v>2</v>
      </c>
      <c r="D154" s="2" t="s">
        <v>222</v>
      </c>
      <c r="E154" s="2" t="s">
        <v>1314</v>
      </c>
      <c r="F154" s="7">
        <v>28470000</v>
      </c>
      <c r="G154" s="2" t="s">
        <v>1486</v>
      </c>
      <c r="H154" s="2" t="s">
        <v>1338</v>
      </c>
    </row>
    <row r="155" spans="1:8" ht="15" thickBot="1" x14ac:dyDescent="0.35">
      <c r="A155" s="1">
        <v>145</v>
      </c>
      <c r="B155" t="s">
        <v>1481</v>
      </c>
      <c r="C155" s="2">
        <v>2</v>
      </c>
      <c r="D155" s="2" t="s">
        <v>417</v>
      </c>
      <c r="E155" s="2" t="s">
        <v>1317</v>
      </c>
      <c r="F155" s="7">
        <v>939510000</v>
      </c>
      <c r="G155" s="2" t="s">
        <v>1486</v>
      </c>
      <c r="H155" s="2" t="s">
        <v>1338</v>
      </c>
    </row>
    <row r="156" spans="1:8" ht="15" thickBot="1" x14ac:dyDescent="0.35">
      <c r="A156" s="1">
        <v>146</v>
      </c>
      <c r="B156" t="s">
        <v>1482</v>
      </c>
      <c r="C156" s="2">
        <v>2</v>
      </c>
      <c r="D156" s="2" t="s">
        <v>419</v>
      </c>
      <c r="E156" s="2" t="s">
        <v>1319</v>
      </c>
      <c r="F156" s="7">
        <v>28470000</v>
      </c>
      <c r="G156" s="2" t="s">
        <v>1486</v>
      </c>
      <c r="H156" s="2" t="s">
        <v>1338</v>
      </c>
    </row>
    <row r="157" spans="1:8" ht="15" thickBot="1" x14ac:dyDescent="0.35">
      <c r="A157" s="1">
        <v>147</v>
      </c>
      <c r="B157" t="s">
        <v>1483</v>
      </c>
      <c r="C157" s="2">
        <v>2</v>
      </c>
      <c r="D157" s="2" t="s">
        <v>419</v>
      </c>
      <c r="E157" s="2" t="s">
        <v>1319</v>
      </c>
      <c r="F157" s="7">
        <v>3843450000</v>
      </c>
      <c r="G157" s="2" t="s">
        <v>1486</v>
      </c>
      <c r="H157" s="2" t="s">
        <v>1338</v>
      </c>
    </row>
    <row r="158" spans="1:8" ht="15" thickBot="1" x14ac:dyDescent="0.35">
      <c r="A158" s="1">
        <v>148</v>
      </c>
      <c r="B158" t="s">
        <v>1484</v>
      </c>
      <c r="C158" s="2">
        <v>2</v>
      </c>
      <c r="D158" s="2" t="s">
        <v>425</v>
      </c>
      <c r="E158" s="2" t="s">
        <v>1327</v>
      </c>
      <c r="F158" s="7">
        <v>227760000</v>
      </c>
      <c r="G158" s="2" t="s">
        <v>1486</v>
      </c>
      <c r="H158" s="2" t="s">
        <v>1338</v>
      </c>
    </row>
    <row r="159" spans="1:8" ht="15" thickBot="1" x14ac:dyDescent="0.35">
      <c r="A159" s="1">
        <v>149</v>
      </c>
      <c r="B159" t="s">
        <v>1485</v>
      </c>
      <c r="C159" s="2">
        <v>2</v>
      </c>
      <c r="D159" s="2" t="s">
        <v>425</v>
      </c>
      <c r="E159" s="2" t="s">
        <v>1329</v>
      </c>
      <c r="F159" s="7">
        <v>56940000</v>
      </c>
      <c r="G159" s="2" t="s">
        <v>1486</v>
      </c>
      <c r="H159" s="2" t="s">
        <v>1338</v>
      </c>
    </row>
    <row r="351000" spans="1:2" x14ac:dyDescent="0.3">
      <c r="A351000" t="s">
        <v>188</v>
      </c>
      <c r="B351000" t="s">
        <v>381</v>
      </c>
    </row>
    <row r="351001" spans="1:2" x14ac:dyDescent="0.3">
      <c r="A351001" t="s">
        <v>382</v>
      </c>
      <c r="B351001" t="s">
        <v>383</v>
      </c>
    </row>
    <row r="351002" spans="1:2" x14ac:dyDescent="0.3">
      <c r="A351002" t="s">
        <v>384</v>
      </c>
      <c r="B351002" t="s">
        <v>385</v>
      </c>
    </row>
    <row r="351003" spans="1:2" x14ac:dyDescent="0.3">
      <c r="A351003" t="s">
        <v>190</v>
      </c>
      <c r="B351003" t="s">
        <v>386</v>
      </c>
    </row>
    <row r="351004" spans="1:2" x14ac:dyDescent="0.3">
      <c r="A351004" t="s">
        <v>387</v>
      </c>
      <c r="B351004" t="s">
        <v>388</v>
      </c>
    </row>
    <row r="351005" spans="1:2" x14ac:dyDescent="0.3">
      <c r="A351005" t="s">
        <v>389</v>
      </c>
      <c r="B351005" t="s">
        <v>390</v>
      </c>
    </row>
    <row r="351006" spans="1:2" x14ac:dyDescent="0.3">
      <c r="A351006" t="s">
        <v>194</v>
      </c>
      <c r="B351006" t="s">
        <v>391</v>
      </c>
    </row>
    <row r="351007" spans="1:2" x14ac:dyDescent="0.3">
      <c r="A351007" t="s">
        <v>196</v>
      </c>
      <c r="B351007" t="s">
        <v>392</v>
      </c>
    </row>
    <row r="351008" spans="1:2" x14ac:dyDescent="0.3">
      <c r="A351008" t="s">
        <v>198</v>
      </c>
      <c r="B351008" t="s">
        <v>393</v>
      </c>
    </row>
    <row r="351009" spans="1:2" x14ac:dyDescent="0.3">
      <c r="A351009" t="s">
        <v>394</v>
      </c>
      <c r="B351009" t="s">
        <v>395</v>
      </c>
    </row>
    <row r="351010" spans="1:2" x14ac:dyDescent="0.3">
      <c r="A351010" t="s">
        <v>200</v>
      </c>
      <c r="B351010" t="s">
        <v>396</v>
      </c>
    </row>
    <row r="351011" spans="1:2" x14ac:dyDescent="0.3">
      <c r="A351011" t="s">
        <v>202</v>
      </c>
      <c r="B351011" t="s">
        <v>397</v>
      </c>
    </row>
    <row r="351012" spans="1:2" x14ac:dyDescent="0.3">
      <c r="A351012" t="s">
        <v>204</v>
      </c>
      <c r="B351012" t="s">
        <v>398</v>
      </c>
    </row>
    <row r="351013" spans="1:2" x14ac:dyDescent="0.3">
      <c r="A351013" t="s">
        <v>206</v>
      </c>
      <c r="B351013" t="s">
        <v>399</v>
      </c>
    </row>
    <row r="351014" spans="1:2" x14ac:dyDescent="0.3">
      <c r="A351014" t="s">
        <v>208</v>
      </c>
      <c r="B351014" t="s">
        <v>400</v>
      </c>
    </row>
    <row r="351015" spans="1:2" x14ac:dyDescent="0.3">
      <c r="A351015" t="s">
        <v>210</v>
      </c>
      <c r="B351015" t="s">
        <v>401</v>
      </c>
    </row>
    <row r="351016" spans="1:2" x14ac:dyDescent="0.3">
      <c r="A351016" t="s">
        <v>212</v>
      </c>
      <c r="B351016" t="s">
        <v>402</v>
      </c>
    </row>
    <row r="351017" spans="1:2" x14ac:dyDescent="0.3">
      <c r="A351017" t="s">
        <v>403</v>
      </c>
      <c r="B351017" t="s">
        <v>404</v>
      </c>
    </row>
    <row r="351018" spans="1:2" x14ac:dyDescent="0.3">
      <c r="A351018" t="s">
        <v>405</v>
      </c>
      <c r="B351018" t="s">
        <v>406</v>
      </c>
    </row>
    <row r="351019" spans="1:2" x14ac:dyDescent="0.3">
      <c r="A351019" t="s">
        <v>407</v>
      </c>
      <c r="B351019" t="s">
        <v>408</v>
      </c>
    </row>
    <row r="351020" spans="1:2" x14ac:dyDescent="0.3">
      <c r="A351020" t="s">
        <v>214</v>
      </c>
      <c r="B351020" t="s">
        <v>409</v>
      </c>
    </row>
    <row r="351021" spans="1:2" x14ac:dyDescent="0.3">
      <c r="A351021" t="s">
        <v>216</v>
      </c>
      <c r="B351021" t="s">
        <v>410</v>
      </c>
    </row>
    <row r="351022" spans="1:2" x14ac:dyDescent="0.3">
      <c r="A351022" t="s">
        <v>411</v>
      </c>
      <c r="B351022" t="s">
        <v>412</v>
      </c>
    </row>
    <row r="351023" spans="1:2" x14ac:dyDescent="0.3">
      <c r="A351023" t="s">
        <v>220</v>
      </c>
      <c r="B351023" t="s">
        <v>413</v>
      </c>
    </row>
    <row r="351024" spans="1:2" x14ac:dyDescent="0.3">
      <c r="A351024" t="s">
        <v>414</v>
      </c>
      <c r="B351024" t="s">
        <v>415</v>
      </c>
    </row>
    <row r="351025" spans="1:2" x14ac:dyDescent="0.3">
      <c r="A351025" t="s">
        <v>222</v>
      </c>
      <c r="B351025" t="s">
        <v>416</v>
      </c>
    </row>
    <row r="351026" spans="1:2" x14ac:dyDescent="0.3">
      <c r="A351026" t="s">
        <v>417</v>
      </c>
      <c r="B351026" t="s">
        <v>418</v>
      </c>
    </row>
    <row r="351027" spans="1:2" x14ac:dyDescent="0.3">
      <c r="A351027" t="s">
        <v>419</v>
      </c>
      <c r="B351027" t="s">
        <v>420</v>
      </c>
    </row>
    <row r="351028" spans="1:2" x14ac:dyDescent="0.3">
      <c r="A351028" t="s">
        <v>421</v>
      </c>
      <c r="B351028" t="s">
        <v>422</v>
      </c>
    </row>
    <row r="351029" spans="1:2" x14ac:dyDescent="0.3">
      <c r="A351029" t="s">
        <v>423</v>
      </c>
      <c r="B351029" t="s">
        <v>424</v>
      </c>
    </row>
    <row r="351030" spans="1:2" x14ac:dyDescent="0.3">
      <c r="A351030" t="s">
        <v>425</v>
      </c>
      <c r="B351030" t="s">
        <v>426</v>
      </c>
    </row>
    <row r="351031" spans="1:2" x14ac:dyDescent="0.3">
      <c r="B351031" t="s">
        <v>427</v>
      </c>
    </row>
    <row r="351032" spans="1:2" x14ac:dyDescent="0.3">
      <c r="B351032" t="s">
        <v>428</v>
      </c>
    </row>
    <row r="351033" spans="1:2" x14ac:dyDescent="0.3">
      <c r="B351033" t="s">
        <v>429</v>
      </c>
    </row>
    <row r="351034" spans="1:2" x14ac:dyDescent="0.3">
      <c r="B351034" t="s">
        <v>430</v>
      </c>
    </row>
    <row r="351035" spans="1:2" x14ac:dyDescent="0.3">
      <c r="B351035" t="s">
        <v>431</v>
      </c>
    </row>
    <row r="351036" spans="1:2" x14ac:dyDescent="0.3">
      <c r="B351036" t="s">
        <v>432</v>
      </c>
    </row>
    <row r="351037" spans="1:2" x14ac:dyDescent="0.3">
      <c r="B351037" t="s">
        <v>433</v>
      </c>
    </row>
    <row r="351038" spans="1:2" x14ac:dyDescent="0.3">
      <c r="B351038" t="s">
        <v>434</v>
      </c>
    </row>
    <row r="351039" spans="1:2" x14ac:dyDescent="0.3">
      <c r="B351039" t="s">
        <v>435</v>
      </c>
    </row>
    <row r="351040" spans="1:2" x14ac:dyDescent="0.3">
      <c r="B351040" t="s">
        <v>436</v>
      </c>
    </row>
    <row r="351041" spans="2:2" x14ac:dyDescent="0.3">
      <c r="B351041" t="s">
        <v>437</v>
      </c>
    </row>
    <row r="351042" spans="2:2" x14ac:dyDescent="0.3">
      <c r="B351042" t="s">
        <v>438</v>
      </c>
    </row>
    <row r="351043" spans="2:2" x14ac:dyDescent="0.3">
      <c r="B351043" t="s">
        <v>439</v>
      </c>
    </row>
    <row r="351044" spans="2:2" x14ac:dyDescent="0.3">
      <c r="B351044" t="s">
        <v>440</v>
      </c>
    </row>
    <row r="351045" spans="2:2" x14ac:dyDescent="0.3">
      <c r="B351045" t="s">
        <v>441</v>
      </c>
    </row>
    <row r="351046" spans="2:2" x14ac:dyDescent="0.3">
      <c r="B351046" t="s">
        <v>442</v>
      </c>
    </row>
    <row r="351047" spans="2:2" x14ac:dyDescent="0.3">
      <c r="B351047" t="s">
        <v>443</v>
      </c>
    </row>
    <row r="351048" spans="2:2" x14ac:dyDescent="0.3">
      <c r="B351048" t="s">
        <v>444</v>
      </c>
    </row>
    <row r="351049" spans="2:2" x14ac:dyDescent="0.3">
      <c r="B351049" t="s">
        <v>445</v>
      </c>
    </row>
    <row r="351050" spans="2:2" x14ac:dyDescent="0.3">
      <c r="B351050" t="s">
        <v>446</v>
      </c>
    </row>
    <row r="351051" spans="2:2" x14ac:dyDescent="0.3">
      <c r="B351051" t="s">
        <v>447</v>
      </c>
    </row>
    <row r="351052" spans="2:2" x14ac:dyDescent="0.3">
      <c r="B351052" t="s">
        <v>448</v>
      </c>
    </row>
    <row r="351053" spans="2:2" x14ac:dyDescent="0.3">
      <c r="B351053" t="s">
        <v>449</v>
      </c>
    </row>
    <row r="351054" spans="2:2" x14ac:dyDescent="0.3">
      <c r="B351054" t="s">
        <v>450</v>
      </c>
    </row>
    <row r="351055" spans="2:2" x14ac:dyDescent="0.3">
      <c r="B351055" t="s">
        <v>451</v>
      </c>
    </row>
    <row r="351056" spans="2:2" x14ac:dyDescent="0.3">
      <c r="B351056" t="s">
        <v>452</v>
      </c>
    </row>
    <row r="351057" spans="2:2" x14ac:dyDescent="0.3">
      <c r="B351057" t="s">
        <v>453</v>
      </c>
    </row>
    <row r="351058" spans="2:2" x14ac:dyDescent="0.3">
      <c r="B351058" t="s">
        <v>454</v>
      </c>
    </row>
    <row r="351059" spans="2:2" x14ac:dyDescent="0.3">
      <c r="B351059" t="s">
        <v>455</v>
      </c>
    </row>
    <row r="351060" spans="2:2" x14ac:dyDescent="0.3">
      <c r="B351060" t="s">
        <v>456</v>
      </c>
    </row>
    <row r="351061" spans="2:2" x14ac:dyDescent="0.3">
      <c r="B351061" t="s">
        <v>457</v>
      </c>
    </row>
    <row r="351062" spans="2:2" x14ac:dyDescent="0.3">
      <c r="B351062" t="s">
        <v>458</v>
      </c>
    </row>
    <row r="351063" spans="2:2" x14ac:dyDescent="0.3">
      <c r="B351063" t="s">
        <v>459</v>
      </c>
    </row>
    <row r="351064" spans="2:2" x14ac:dyDescent="0.3">
      <c r="B351064" t="s">
        <v>460</v>
      </c>
    </row>
    <row r="351065" spans="2:2" x14ac:dyDescent="0.3">
      <c r="B351065" t="s">
        <v>461</v>
      </c>
    </row>
    <row r="351066" spans="2:2" x14ac:dyDescent="0.3">
      <c r="B351066" t="s">
        <v>462</v>
      </c>
    </row>
    <row r="351067" spans="2:2" x14ac:dyDescent="0.3">
      <c r="B351067" t="s">
        <v>463</v>
      </c>
    </row>
    <row r="351068" spans="2:2" x14ac:dyDescent="0.3">
      <c r="B351068" t="s">
        <v>464</v>
      </c>
    </row>
    <row r="351069" spans="2:2" x14ac:dyDescent="0.3">
      <c r="B351069" t="s">
        <v>465</v>
      </c>
    </row>
    <row r="351070" spans="2:2" x14ac:dyDescent="0.3">
      <c r="B351070" t="s">
        <v>466</v>
      </c>
    </row>
    <row r="351071" spans="2:2" x14ac:dyDescent="0.3">
      <c r="B351071" t="s">
        <v>467</v>
      </c>
    </row>
    <row r="351072" spans="2:2" x14ac:dyDescent="0.3">
      <c r="B351072" t="s">
        <v>468</v>
      </c>
    </row>
    <row r="351073" spans="2:2" x14ac:dyDescent="0.3">
      <c r="B351073" t="s">
        <v>469</v>
      </c>
    </row>
    <row r="351074" spans="2:2" x14ac:dyDescent="0.3">
      <c r="B351074" t="s">
        <v>470</v>
      </c>
    </row>
    <row r="351075" spans="2:2" x14ac:dyDescent="0.3">
      <c r="B351075" t="s">
        <v>471</v>
      </c>
    </row>
    <row r="351076" spans="2:2" x14ac:dyDescent="0.3">
      <c r="B351076" t="s">
        <v>472</v>
      </c>
    </row>
    <row r="351077" spans="2:2" x14ac:dyDescent="0.3">
      <c r="B351077" t="s">
        <v>473</v>
      </c>
    </row>
    <row r="351078" spans="2:2" x14ac:dyDescent="0.3">
      <c r="B351078" t="s">
        <v>474</v>
      </c>
    </row>
    <row r="351079" spans="2:2" x14ac:dyDescent="0.3">
      <c r="B351079" t="s">
        <v>475</v>
      </c>
    </row>
    <row r="351080" spans="2:2" x14ac:dyDescent="0.3">
      <c r="B351080" t="s">
        <v>476</v>
      </c>
    </row>
    <row r="351081" spans="2:2" x14ac:dyDescent="0.3">
      <c r="B351081" t="s">
        <v>477</v>
      </c>
    </row>
    <row r="351082" spans="2:2" x14ac:dyDescent="0.3">
      <c r="B351082" t="s">
        <v>478</v>
      </c>
    </row>
    <row r="351083" spans="2:2" x14ac:dyDescent="0.3">
      <c r="B351083" t="s">
        <v>479</v>
      </c>
    </row>
    <row r="351084" spans="2:2" x14ac:dyDescent="0.3">
      <c r="B351084" t="s">
        <v>480</v>
      </c>
    </row>
    <row r="351085" spans="2:2" x14ac:dyDescent="0.3">
      <c r="B351085" t="s">
        <v>481</v>
      </c>
    </row>
    <row r="351086" spans="2:2" x14ac:dyDescent="0.3">
      <c r="B351086" t="s">
        <v>482</v>
      </c>
    </row>
    <row r="351087" spans="2:2" x14ac:dyDescent="0.3">
      <c r="B351087" t="s">
        <v>483</v>
      </c>
    </row>
    <row r="351088" spans="2:2" x14ac:dyDescent="0.3">
      <c r="B351088" t="s">
        <v>484</v>
      </c>
    </row>
    <row r="351089" spans="2:2" x14ac:dyDescent="0.3">
      <c r="B351089" t="s">
        <v>485</v>
      </c>
    </row>
    <row r="351090" spans="2:2" x14ac:dyDescent="0.3">
      <c r="B351090" t="s">
        <v>486</v>
      </c>
    </row>
    <row r="351091" spans="2:2" x14ac:dyDescent="0.3">
      <c r="B351091" t="s">
        <v>487</v>
      </c>
    </row>
    <row r="351092" spans="2:2" x14ac:dyDescent="0.3">
      <c r="B351092" t="s">
        <v>488</v>
      </c>
    </row>
    <row r="351093" spans="2:2" x14ac:dyDescent="0.3">
      <c r="B351093" t="s">
        <v>489</v>
      </c>
    </row>
    <row r="351094" spans="2:2" x14ac:dyDescent="0.3">
      <c r="B351094" t="s">
        <v>490</v>
      </c>
    </row>
    <row r="351095" spans="2:2" x14ac:dyDescent="0.3">
      <c r="B351095" t="s">
        <v>491</v>
      </c>
    </row>
    <row r="351096" spans="2:2" x14ac:dyDescent="0.3">
      <c r="B351096" t="s">
        <v>492</v>
      </c>
    </row>
    <row r="351097" spans="2:2" x14ac:dyDescent="0.3">
      <c r="B351097" t="s">
        <v>493</v>
      </c>
    </row>
    <row r="351098" spans="2:2" x14ac:dyDescent="0.3">
      <c r="B351098" t="s">
        <v>494</v>
      </c>
    </row>
    <row r="351099" spans="2:2" x14ac:dyDescent="0.3">
      <c r="B351099" t="s">
        <v>495</v>
      </c>
    </row>
    <row r="351100" spans="2:2" x14ac:dyDescent="0.3">
      <c r="B351100" t="s">
        <v>496</v>
      </c>
    </row>
    <row r="351101" spans="2:2" x14ac:dyDescent="0.3">
      <c r="B351101" t="s">
        <v>497</v>
      </c>
    </row>
    <row r="351102" spans="2:2" x14ac:dyDescent="0.3">
      <c r="B351102" t="s">
        <v>498</v>
      </c>
    </row>
    <row r="351103" spans="2:2" x14ac:dyDescent="0.3">
      <c r="B351103" t="s">
        <v>499</v>
      </c>
    </row>
    <row r="351104" spans="2:2" x14ac:dyDescent="0.3">
      <c r="B351104" t="s">
        <v>500</v>
      </c>
    </row>
    <row r="351105" spans="2:2" x14ac:dyDescent="0.3">
      <c r="B351105" t="s">
        <v>501</v>
      </c>
    </row>
    <row r="351106" spans="2:2" x14ac:dyDescent="0.3">
      <c r="B351106" t="s">
        <v>502</v>
      </c>
    </row>
    <row r="351107" spans="2:2" x14ac:dyDescent="0.3">
      <c r="B351107" t="s">
        <v>503</v>
      </c>
    </row>
    <row r="351108" spans="2:2" x14ac:dyDescent="0.3">
      <c r="B351108" t="s">
        <v>504</v>
      </c>
    </row>
    <row r="351109" spans="2:2" x14ac:dyDescent="0.3">
      <c r="B351109" t="s">
        <v>505</v>
      </c>
    </row>
    <row r="351110" spans="2:2" x14ac:dyDescent="0.3">
      <c r="B351110" t="s">
        <v>506</v>
      </c>
    </row>
    <row r="351111" spans="2:2" x14ac:dyDescent="0.3">
      <c r="B351111" t="s">
        <v>507</v>
      </c>
    </row>
    <row r="351112" spans="2:2" x14ac:dyDescent="0.3">
      <c r="B351112" t="s">
        <v>508</v>
      </c>
    </row>
    <row r="351113" spans="2:2" x14ac:dyDescent="0.3">
      <c r="B351113" t="s">
        <v>509</v>
      </c>
    </row>
    <row r="351114" spans="2:2" x14ac:dyDescent="0.3">
      <c r="B351114" t="s">
        <v>510</v>
      </c>
    </row>
    <row r="351115" spans="2:2" x14ac:dyDescent="0.3">
      <c r="B351115" t="s">
        <v>511</v>
      </c>
    </row>
    <row r="351116" spans="2:2" x14ac:dyDescent="0.3">
      <c r="B351116" t="s">
        <v>512</v>
      </c>
    </row>
    <row r="351117" spans="2:2" x14ac:dyDescent="0.3">
      <c r="B351117" t="s">
        <v>513</v>
      </c>
    </row>
    <row r="351118" spans="2:2" x14ac:dyDescent="0.3">
      <c r="B351118" t="s">
        <v>514</v>
      </c>
    </row>
    <row r="351119" spans="2:2" x14ac:dyDescent="0.3">
      <c r="B351119" t="s">
        <v>515</v>
      </c>
    </row>
    <row r="351120" spans="2:2" x14ac:dyDescent="0.3">
      <c r="B351120" t="s">
        <v>516</v>
      </c>
    </row>
    <row r="351121" spans="2:2" x14ac:dyDescent="0.3">
      <c r="B351121" t="s">
        <v>517</v>
      </c>
    </row>
    <row r="351122" spans="2:2" x14ac:dyDescent="0.3">
      <c r="B351122" t="s">
        <v>518</v>
      </c>
    </row>
    <row r="351123" spans="2:2" x14ac:dyDescent="0.3">
      <c r="B351123" t="s">
        <v>519</v>
      </c>
    </row>
    <row r="351124" spans="2:2" x14ac:dyDescent="0.3">
      <c r="B351124" t="s">
        <v>520</v>
      </c>
    </row>
    <row r="351125" spans="2:2" x14ac:dyDescent="0.3">
      <c r="B351125" t="s">
        <v>521</v>
      </c>
    </row>
    <row r="351126" spans="2:2" x14ac:dyDescent="0.3">
      <c r="B351126" t="s">
        <v>522</v>
      </c>
    </row>
    <row r="351127" spans="2:2" x14ac:dyDescent="0.3">
      <c r="B351127" t="s">
        <v>523</v>
      </c>
    </row>
    <row r="351128" spans="2:2" x14ac:dyDescent="0.3">
      <c r="B351128" t="s">
        <v>524</v>
      </c>
    </row>
    <row r="351129" spans="2:2" x14ac:dyDescent="0.3">
      <c r="B351129" t="s">
        <v>525</v>
      </c>
    </row>
    <row r="351130" spans="2:2" x14ac:dyDescent="0.3">
      <c r="B351130" t="s">
        <v>526</v>
      </c>
    </row>
    <row r="351131" spans="2:2" x14ac:dyDescent="0.3">
      <c r="B351131" t="s">
        <v>527</v>
      </c>
    </row>
    <row r="351132" spans="2:2" x14ac:dyDescent="0.3">
      <c r="B351132" t="s">
        <v>528</v>
      </c>
    </row>
    <row r="351133" spans="2:2" x14ac:dyDescent="0.3">
      <c r="B351133" t="s">
        <v>529</v>
      </c>
    </row>
    <row r="351134" spans="2:2" x14ac:dyDescent="0.3">
      <c r="B351134" t="s">
        <v>530</v>
      </c>
    </row>
    <row r="351135" spans="2:2" x14ac:dyDescent="0.3">
      <c r="B351135" t="s">
        <v>531</v>
      </c>
    </row>
    <row r="351136" spans="2:2" x14ac:dyDescent="0.3">
      <c r="B351136" t="s">
        <v>532</v>
      </c>
    </row>
    <row r="351137" spans="2:2" x14ac:dyDescent="0.3">
      <c r="B351137" t="s">
        <v>533</v>
      </c>
    </row>
    <row r="351138" spans="2:2" x14ac:dyDescent="0.3">
      <c r="B351138" t="s">
        <v>534</v>
      </c>
    </row>
    <row r="351139" spans="2:2" x14ac:dyDescent="0.3">
      <c r="B351139" t="s">
        <v>535</v>
      </c>
    </row>
    <row r="351140" spans="2:2" x14ac:dyDescent="0.3">
      <c r="B351140" t="s">
        <v>536</v>
      </c>
    </row>
    <row r="351141" spans="2:2" x14ac:dyDescent="0.3">
      <c r="B351141" t="s">
        <v>537</v>
      </c>
    </row>
    <row r="351142" spans="2:2" x14ac:dyDescent="0.3">
      <c r="B351142" t="s">
        <v>538</v>
      </c>
    </row>
    <row r="351143" spans="2:2" x14ac:dyDescent="0.3">
      <c r="B351143" t="s">
        <v>539</v>
      </c>
    </row>
    <row r="351144" spans="2:2" x14ac:dyDescent="0.3">
      <c r="B351144" t="s">
        <v>540</v>
      </c>
    </row>
    <row r="351145" spans="2:2" x14ac:dyDescent="0.3">
      <c r="B351145" t="s">
        <v>541</v>
      </c>
    </row>
    <row r="351146" spans="2:2" x14ac:dyDescent="0.3">
      <c r="B351146" t="s">
        <v>542</v>
      </c>
    </row>
    <row r="351147" spans="2:2" x14ac:dyDescent="0.3">
      <c r="B351147" t="s">
        <v>543</v>
      </c>
    </row>
    <row r="351148" spans="2:2" x14ac:dyDescent="0.3">
      <c r="B351148" t="s">
        <v>544</v>
      </c>
    </row>
    <row r="351149" spans="2:2" x14ac:dyDescent="0.3">
      <c r="B351149" t="s">
        <v>545</v>
      </c>
    </row>
    <row r="351150" spans="2:2" x14ac:dyDescent="0.3">
      <c r="B351150" t="s">
        <v>546</v>
      </c>
    </row>
    <row r="351151" spans="2:2" x14ac:dyDescent="0.3">
      <c r="B351151" t="s">
        <v>547</v>
      </c>
    </row>
    <row r="351152" spans="2:2" x14ac:dyDescent="0.3">
      <c r="B351152" t="s">
        <v>548</v>
      </c>
    </row>
    <row r="351153" spans="2:2" x14ac:dyDescent="0.3">
      <c r="B351153" t="s">
        <v>549</v>
      </c>
    </row>
    <row r="351154" spans="2:2" x14ac:dyDescent="0.3">
      <c r="B351154" t="s">
        <v>550</v>
      </c>
    </row>
    <row r="351155" spans="2:2" x14ac:dyDescent="0.3">
      <c r="B351155" t="s">
        <v>551</v>
      </c>
    </row>
    <row r="351156" spans="2:2" x14ac:dyDescent="0.3">
      <c r="B351156" t="s">
        <v>552</v>
      </c>
    </row>
    <row r="351157" spans="2:2" x14ac:dyDescent="0.3">
      <c r="B351157" t="s">
        <v>553</v>
      </c>
    </row>
    <row r="351158" spans="2:2" x14ac:dyDescent="0.3">
      <c r="B351158" t="s">
        <v>554</v>
      </c>
    </row>
    <row r="351159" spans="2:2" x14ac:dyDescent="0.3">
      <c r="B351159" t="s">
        <v>555</v>
      </c>
    </row>
    <row r="351160" spans="2:2" x14ac:dyDescent="0.3">
      <c r="B351160" t="s">
        <v>556</v>
      </c>
    </row>
    <row r="351161" spans="2:2" x14ac:dyDescent="0.3">
      <c r="B351161" t="s">
        <v>557</v>
      </c>
    </row>
    <row r="351162" spans="2:2" x14ac:dyDescent="0.3">
      <c r="B351162" t="s">
        <v>558</v>
      </c>
    </row>
    <row r="351163" spans="2:2" x14ac:dyDescent="0.3">
      <c r="B351163" t="s">
        <v>559</v>
      </c>
    </row>
    <row r="351164" spans="2:2" x14ac:dyDescent="0.3">
      <c r="B351164" t="s">
        <v>560</v>
      </c>
    </row>
    <row r="351165" spans="2:2" x14ac:dyDescent="0.3">
      <c r="B351165" t="s">
        <v>561</v>
      </c>
    </row>
    <row r="351166" spans="2:2" x14ac:dyDescent="0.3">
      <c r="B351166" t="s">
        <v>562</v>
      </c>
    </row>
    <row r="351167" spans="2:2" x14ac:dyDescent="0.3">
      <c r="B351167" t="s">
        <v>563</v>
      </c>
    </row>
    <row r="351168" spans="2:2" x14ac:dyDescent="0.3">
      <c r="B351168" t="s">
        <v>564</v>
      </c>
    </row>
    <row r="351169" spans="2:2" x14ac:dyDescent="0.3">
      <c r="B351169" t="s">
        <v>565</v>
      </c>
    </row>
    <row r="351170" spans="2:2" x14ac:dyDescent="0.3">
      <c r="B351170" t="s">
        <v>566</v>
      </c>
    </row>
    <row r="351171" spans="2:2" x14ac:dyDescent="0.3">
      <c r="B351171" t="s">
        <v>567</v>
      </c>
    </row>
    <row r="351172" spans="2:2" x14ac:dyDescent="0.3">
      <c r="B351172" t="s">
        <v>568</v>
      </c>
    </row>
    <row r="351173" spans="2:2" x14ac:dyDescent="0.3">
      <c r="B351173" t="s">
        <v>569</v>
      </c>
    </row>
    <row r="351174" spans="2:2" x14ac:dyDescent="0.3">
      <c r="B351174" t="s">
        <v>570</v>
      </c>
    </row>
    <row r="351175" spans="2:2" x14ac:dyDescent="0.3">
      <c r="B351175" t="s">
        <v>571</v>
      </c>
    </row>
    <row r="351176" spans="2:2" x14ac:dyDescent="0.3">
      <c r="B351176" t="s">
        <v>572</v>
      </c>
    </row>
    <row r="351177" spans="2:2" x14ac:dyDescent="0.3">
      <c r="B351177" t="s">
        <v>573</v>
      </c>
    </row>
    <row r="351178" spans="2:2" x14ac:dyDescent="0.3">
      <c r="B351178" t="s">
        <v>574</v>
      </c>
    </row>
    <row r="351179" spans="2:2" x14ac:dyDescent="0.3">
      <c r="B351179" t="s">
        <v>575</v>
      </c>
    </row>
    <row r="351180" spans="2:2" x14ac:dyDescent="0.3">
      <c r="B351180" t="s">
        <v>576</v>
      </c>
    </row>
    <row r="351181" spans="2:2" x14ac:dyDescent="0.3">
      <c r="B351181" t="s">
        <v>577</v>
      </c>
    </row>
    <row r="351182" spans="2:2" x14ac:dyDescent="0.3">
      <c r="B351182" t="s">
        <v>578</v>
      </c>
    </row>
    <row r="351183" spans="2:2" x14ac:dyDescent="0.3">
      <c r="B351183" t="s">
        <v>579</v>
      </c>
    </row>
    <row r="351184" spans="2:2" x14ac:dyDescent="0.3">
      <c r="B351184" t="s">
        <v>580</v>
      </c>
    </row>
    <row r="351185" spans="2:2" x14ac:dyDescent="0.3">
      <c r="B351185" t="s">
        <v>581</v>
      </c>
    </row>
    <row r="351186" spans="2:2" x14ac:dyDescent="0.3">
      <c r="B351186" t="s">
        <v>582</v>
      </c>
    </row>
    <row r="351187" spans="2:2" x14ac:dyDescent="0.3">
      <c r="B351187" t="s">
        <v>583</v>
      </c>
    </row>
    <row r="351188" spans="2:2" x14ac:dyDescent="0.3">
      <c r="B351188" t="s">
        <v>584</v>
      </c>
    </row>
    <row r="351189" spans="2:2" x14ac:dyDescent="0.3">
      <c r="B351189" t="s">
        <v>585</v>
      </c>
    </row>
    <row r="351190" spans="2:2" x14ac:dyDescent="0.3">
      <c r="B351190" t="s">
        <v>586</v>
      </c>
    </row>
    <row r="351191" spans="2:2" x14ac:dyDescent="0.3">
      <c r="B351191" t="s">
        <v>587</v>
      </c>
    </row>
    <row r="351192" spans="2:2" x14ac:dyDescent="0.3">
      <c r="B351192" t="s">
        <v>588</v>
      </c>
    </row>
    <row r="351193" spans="2:2" x14ac:dyDescent="0.3">
      <c r="B351193" t="s">
        <v>589</v>
      </c>
    </row>
    <row r="351194" spans="2:2" x14ac:dyDescent="0.3">
      <c r="B351194" t="s">
        <v>590</v>
      </c>
    </row>
    <row r="351195" spans="2:2" x14ac:dyDescent="0.3">
      <c r="B351195" t="s">
        <v>591</v>
      </c>
    </row>
    <row r="351196" spans="2:2" x14ac:dyDescent="0.3">
      <c r="B351196" t="s">
        <v>592</v>
      </c>
    </row>
    <row r="351197" spans="2:2" x14ac:dyDescent="0.3">
      <c r="B351197" t="s">
        <v>593</v>
      </c>
    </row>
    <row r="351198" spans="2:2" x14ac:dyDescent="0.3">
      <c r="B351198" t="s">
        <v>594</v>
      </c>
    </row>
    <row r="351199" spans="2:2" x14ac:dyDescent="0.3">
      <c r="B351199" t="s">
        <v>595</v>
      </c>
    </row>
    <row r="351200" spans="2:2" x14ac:dyDescent="0.3">
      <c r="B351200" t="s">
        <v>596</v>
      </c>
    </row>
    <row r="351201" spans="2:2" x14ac:dyDescent="0.3">
      <c r="B351201" t="s">
        <v>597</v>
      </c>
    </row>
    <row r="351202" spans="2:2" x14ac:dyDescent="0.3">
      <c r="B351202" t="s">
        <v>598</v>
      </c>
    </row>
    <row r="351203" spans="2:2" x14ac:dyDescent="0.3">
      <c r="B351203" t="s">
        <v>599</v>
      </c>
    </row>
    <row r="351204" spans="2:2" x14ac:dyDescent="0.3">
      <c r="B351204" t="s">
        <v>600</v>
      </c>
    </row>
    <row r="351205" spans="2:2" x14ac:dyDescent="0.3">
      <c r="B351205" t="s">
        <v>601</v>
      </c>
    </row>
    <row r="351206" spans="2:2" x14ac:dyDescent="0.3">
      <c r="B351206" t="s">
        <v>602</v>
      </c>
    </row>
    <row r="351207" spans="2:2" x14ac:dyDescent="0.3">
      <c r="B351207" t="s">
        <v>603</v>
      </c>
    </row>
    <row r="351208" spans="2:2" x14ac:dyDescent="0.3">
      <c r="B351208" t="s">
        <v>604</v>
      </c>
    </row>
    <row r="351209" spans="2:2" x14ac:dyDescent="0.3">
      <c r="B351209" t="s">
        <v>605</v>
      </c>
    </row>
    <row r="351210" spans="2:2" x14ac:dyDescent="0.3">
      <c r="B351210" t="s">
        <v>606</v>
      </c>
    </row>
    <row r="351211" spans="2:2" x14ac:dyDescent="0.3">
      <c r="B351211" t="s">
        <v>607</v>
      </c>
    </row>
    <row r="351212" spans="2:2" x14ac:dyDescent="0.3">
      <c r="B351212" t="s">
        <v>608</v>
      </c>
    </row>
    <row r="351213" spans="2:2" x14ac:dyDescent="0.3">
      <c r="B351213" t="s">
        <v>609</v>
      </c>
    </row>
    <row r="351214" spans="2:2" x14ac:dyDescent="0.3">
      <c r="B351214" t="s">
        <v>610</v>
      </c>
    </row>
    <row r="351215" spans="2:2" x14ac:dyDescent="0.3">
      <c r="B351215" t="s">
        <v>611</v>
      </c>
    </row>
    <row r="351216" spans="2:2" x14ac:dyDescent="0.3">
      <c r="B351216" t="s">
        <v>612</v>
      </c>
    </row>
    <row r="351217" spans="2:2" x14ac:dyDescent="0.3">
      <c r="B351217" t="s">
        <v>613</v>
      </c>
    </row>
    <row r="351218" spans="2:2" x14ac:dyDescent="0.3">
      <c r="B351218" t="s">
        <v>614</v>
      </c>
    </row>
    <row r="351219" spans="2:2" x14ac:dyDescent="0.3">
      <c r="B351219" t="s">
        <v>615</v>
      </c>
    </row>
    <row r="351220" spans="2:2" x14ac:dyDescent="0.3">
      <c r="B351220" t="s">
        <v>616</v>
      </c>
    </row>
    <row r="351221" spans="2:2" x14ac:dyDescent="0.3">
      <c r="B351221" t="s">
        <v>617</v>
      </c>
    </row>
    <row r="351222" spans="2:2" x14ac:dyDescent="0.3">
      <c r="B351222" t="s">
        <v>618</v>
      </c>
    </row>
    <row r="351223" spans="2:2" x14ac:dyDescent="0.3">
      <c r="B351223" t="s">
        <v>619</v>
      </c>
    </row>
    <row r="351224" spans="2:2" x14ac:dyDescent="0.3">
      <c r="B351224" t="s">
        <v>620</v>
      </c>
    </row>
    <row r="351225" spans="2:2" x14ac:dyDescent="0.3">
      <c r="B351225" t="s">
        <v>621</v>
      </c>
    </row>
    <row r="351226" spans="2:2" x14ac:dyDescent="0.3">
      <c r="B351226" t="s">
        <v>622</v>
      </c>
    </row>
    <row r="351227" spans="2:2" x14ac:dyDescent="0.3">
      <c r="B351227" t="s">
        <v>623</v>
      </c>
    </row>
    <row r="351228" spans="2:2" x14ac:dyDescent="0.3">
      <c r="B351228" t="s">
        <v>624</v>
      </c>
    </row>
    <row r="351229" spans="2:2" x14ac:dyDescent="0.3">
      <c r="B351229" t="s">
        <v>625</v>
      </c>
    </row>
    <row r="351230" spans="2:2" x14ac:dyDescent="0.3">
      <c r="B351230" t="s">
        <v>626</v>
      </c>
    </row>
    <row r="351231" spans="2:2" x14ac:dyDescent="0.3">
      <c r="B351231" t="s">
        <v>627</v>
      </c>
    </row>
    <row r="351232" spans="2:2" x14ac:dyDescent="0.3">
      <c r="B351232" t="s">
        <v>628</v>
      </c>
    </row>
    <row r="351233" spans="2:2" x14ac:dyDescent="0.3">
      <c r="B351233" t="s">
        <v>629</v>
      </c>
    </row>
    <row r="351234" spans="2:2" x14ac:dyDescent="0.3">
      <c r="B351234" t="s">
        <v>630</v>
      </c>
    </row>
    <row r="351235" spans="2:2" x14ac:dyDescent="0.3">
      <c r="B351235" t="s">
        <v>631</v>
      </c>
    </row>
    <row r="351236" spans="2:2" x14ac:dyDescent="0.3">
      <c r="B351236" t="s">
        <v>632</v>
      </c>
    </row>
    <row r="351237" spans="2:2" x14ac:dyDescent="0.3">
      <c r="B351237" t="s">
        <v>633</v>
      </c>
    </row>
    <row r="351238" spans="2:2" x14ac:dyDescent="0.3">
      <c r="B351238" t="s">
        <v>634</v>
      </c>
    </row>
    <row r="351239" spans="2:2" x14ac:dyDescent="0.3">
      <c r="B351239" t="s">
        <v>635</v>
      </c>
    </row>
    <row r="351240" spans="2:2" x14ac:dyDescent="0.3">
      <c r="B351240" t="s">
        <v>636</v>
      </c>
    </row>
    <row r="351241" spans="2:2" x14ac:dyDescent="0.3">
      <c r="B351241" t="s">
        <v>637</v>
      </c>
    </row>
    <row r="351242" spans="2:2" x14ac:dyDescent="0.3">
      <c r="B351242" t="s">
        <v>638</v>
      </c>
    </row>
    <row r="351243" spans="2:2" x14ac:dyDescent="0.3">
      <c r="B351243" t="s">
        <v>639</v>
      </c>
    </row>
    <row r="351244" spans="2:2" x14ac:dyDescent="0.3">
      <c r="B351244" t="s">
        <v>640</v>
      </c>
    </row>
    <row r="351245" spans="2:2" x14ac:dyDescent="0.3">
      <c r="B351245" t="s">
        <v>641</v>
      </c>
    </row>
    <row r="351246" spans="2:2" x14ac:dyDescent="0.3">
      <c r="B351246" t="s">
        <v>642</v>
      </c>
    </row>
    <row r="351247" spans="2:2" x14ac:dyDescent="0.3">
      <c r="B351247" t="s">
        <v>643</v>
      </c>
    </row>
    <row r="351248" spans="2:2" x14ac:dyDescent="0.3">
      <c r="B351248" t="s">
        <v>644</v>
      </c>
    </row>
    <row r="351249" spans="2:2" x14ac:dyDescent="0.3">
      <c r="B351249" t="s">
        <v>645</v>
      </c>
    </row>
    <row r="351250" spans="2:2" x14ac:dyDescent="0.3">
      <c r="B351250" t="s">
        <v>646</v>
      </c>
    </row>
    <row r="351251" spans="2:2" x14ac:dyDescent="0.3">
      <c r="B351251" t="s">
        <v>647</v>
      </c>
    </row>
    <row r="351252" spans="2:2" x14ac:dyDescent="0.3">
      <c r="B351252" t="s">
        <v>648</v>
      </c>
    </row>
    <row r="351253" spans="2:2" x14ac:dyDescent="0.3">
      <c r="B351253" t="s">
        <v>649</v>
      </c>
    </row>
    <row r="351254" spans="2:2" x14ac:dyDescent="0.3">
      <c r="B351254" t="s">
        <v>650</v>
      </c>
    </row>
    <row r="351255" spans="2:2" x14ac:dyDescent="0.3">
      <c r="B351255" t="s">
        <v>651</v>
      </c>
    </row>
    <row r="351256" spans="2:2" x14ac:dyDescent="0.3">
      <c r="B351256" t="s">
        <v>652</v>
      </c>
    </row>
    <row r="351257" spans="2:2" x14ac:dyDescent="0.3">
      <c r="B351257" t="s">
        <v>653</v>
      </c>
    </row>
    <row r="351258" spans="2:2" x14ac:dyDescent="0.3">
      <c r="B351258" t="s">
        <v>654</v>
      </c>
    </row>
    <row r="351259" spans="2:2" x14ac:dyDescent="0.3">
      <c r="B351259" t="s">
        <v>655</v>
      </c>
    </row>
    <row r="351260" spans="2:2" x14ac:dyDescent="0.3">
      <c r="B351260" t="s">
        <v>656</v>
      </c>
    </row>
    <row r="351261" spans="2:2" x14ac:dyDescent="0.3">
      <c r="B351261" t="s">
        <v>657</v>
      </c>
    </row>
    <row r="351262" spans="2:2" x14ac:dyDescent="0.3">
      <c r="B351262" t="s">
        <v>658</v>
      </c>
    </row>
    <row r="351263" spans="2:2" x14ac:dyDescent="0.3">
      <c r="B351263" t="s">
        <v>659</v>
      </c>
    </row>
    <row r="351264" spans="2:2" x14ac:dyDescent="0.3">
      <c r="B351264" t="s">
        <v>660</v>
      </c>
    </row>
    <row r="351265" spans="2:2" x14ac:dyDescent="0.3">
      <c r="B351265" t="s">
        <v>661</v>
      </c>
    </row>
    <row r="351266" spans="2:2" x14ac:dyDescent="0.3">
      <c r="B351266" t="s">
        <v>662</v>
      </c>
    </row>
    <row r="351267" spans="2:2" x14ac:dyDescent="0.3">
      <c r="B351267" t="s">
        <v>663</v>
      </c>
    </row>
    <row r="351268" spans="2:2" x14ac:dyDescent="0.3">
      <c r="B351268" t="s">
        <v>664</v>
      </c>
    </row>
    <row r="351269" spans="2:2" x14ac:dyDescent="0.3">
      <c r="B351269" t="s">
        <v>665</v>
      </c>
    </row>
    <row r="351270" spans="2:2" x14ac:dyDescent="0.3">
      <c r="B351270" t="s">
        <v>666</v>
      </c>
    </row>
    <row r="351271" spans="2:2" x14ac:dyDescent="0.3">
      <c r="B351271" t="s">
        <v>667</v>
      </c>
    </row>
    <row r="351272" spans="2:2" x14ac:dyDescent="0.3">
      <c r="B351272" t="s">
        <v>668</v>
      </c>
    </row>
    <row r="351273" spans="2:2" x14ac:dyDescent="0.3">
      <c r="B351273" t="s">
        <v>669</v>
      </c>
    </row>
    <row r="351274" spans="2:2" x14ac:dyDescent="0.3">
      <c r="B351274" t="s">
        <v>670</v>
      </c>
    </row>
    <row r="351275" spans="2:2" x14ac:dyDescent="0.3">
      <c r="B351275" t="s">
        <v>671</v>
      </c>
    </row>
    <row r="351276" spans="2:2" x14ac:dyDescent="0.3">
      <c r="B351276" t="s">
        <v>672</v>
      </c>
    </row>
    <row r="351277" spans="2:2" x14ac:dyDescent="0.3">
      <c r="B351277" t="s">
        <v>673</v>
      </c>
    </row>
    <row r="351278" spans="2:2" x14ac:dyDescent="0.3">
      <c r="B351278" t="s">
        <v>674</v>
      </c>
    </row>
    <row r="351279" spans="2:2" x14ac:dyDescent="0.3">
      <c r="B351279" t="s">
        <v>675</v>
      </c>
    </row>
    <row r="351280" spans="2:2" x14ac:dyDescent="0.3">
      <c r="B351280" t="s">
        <v>676</v>
      </c>
    </row>
    <row r="351281" spans="2:2" x14ac:dyDescent="0.3">
      <c r="B351281" t="s">
        <v>677</v>
      </c>
    </row>
    <row r="351282" spans="2:2" x14ac:dyDescent="0.3">
      <c r="B351282" t="s">
        <v>678</v>
      </c>
    </row>
    <row r="351283" spans="2:2" x14ac:dyDescent="0.3">
      <c r="B351283" t="s">
        <v>679</v>
      </c>
    </row>
    <row r="351284" spans="2:2" x14ac:dyDescent="0.3">
      <c r="B351284" t="s">
        <v>680</v>
      </c>
    </row>
    <row r="351285" spans="2:2" x14ac:dyDescent="0.3">
      <c r="B351285" t="s">
        <v>681</v>
      </c>
    </row>
    <row r="351286" spans="2:2" x14ac:dyDescent="0.3">
      <c r="B351286" t="s">
        <v>682</v>
      </c>
    </row>
    <row r="351287" spans="2:2" x14ac:dyDescent="0.3">
      <c r="B351287" t="s">
        <v>683</v>
      </c>
    </row>
    <row r="351288" spans="2:2" x14ac:dyDescent="0.3">
      <c r="B351288" t="s">
        <v>684</v>
      </c>
    </row>
    <row r="351289" spans="2:2" x14ac:dyDescent="0.3">
      <c r="B351289" t="s">
        <v>685</v>
      </c>
    </row>
    <row r="351290" spans="2:2" x14ac:dyDescent="0.3">
      <c r="B351290" t="s">
        <v>686</v>
      </c>
    </row>
    <row r="351291" spans="2:2" x14ac:dyDescent="0.3">
      <c r="B351291" t="s">
        <v>687</v>
      </c>
    </row>
    <row r="351292" spans="2:2" x14ac:dyDescent="0.3">
      <c r="B351292" t="s">
        <v>688</v>
      </c>
    </row>
    <row r="351293" spans="2:2" x14ac:dyDescent="0.3">
      <c r="B351293" t="s">
        <v>689</v>
      </c>
    </row>
    <row r="351294" spans="2:2" x14ac:dyDescent="0.3">
      <c r="B351294" t="s">
        <v>690</v>
      </c>
    </row>
    <row r="351295" spans="2:2" x14ac:dyDescent="0.3">
      <c r="B351295" t="s">
        <v>691</v>
      </c>
    </row>
    <row r="351296" spans="2:2" x14ac:dyDescent="0.3">
      <c r="B351296" t="s">
        <v>692</v>
      </c>
    </row>
    <row r="351297" spans="2:2" x14ac:dyDescent="0.3">
      <c r="B351297" t="s">
        <v>693</v>
      </c>
    </row>
    <row r="351298" spans="2:2" x14ac:dyDescent="0.3">
      <c r="B351298" t="s">
        <v>694</v>
      </c>
    </row>
    <row r="351299" spans="2:2" x14ac:dyDescent="0.3">
      <c r="B351299" t="s">
        <v>695</v>
      </c>
    </row>
    <row r="351300" spans="2:2" x14ac:dyDescent="0.3">
      <c r="B351300" t="s">
        <v>696</v>
      </c>
    </row>
    <row r="351301" spans="2:2" x14ac:dyDescent="0.3">
      <c r="B351301" t="s">
        <v>697</v>
      </c>
    </row>
    <row r="351302" spans="2:2" x14ac:dyDescent="0.3">
      <c r="B351302" t="s">
        <v>698</v>
      </c>
    </row>
    <row r="351303" spans="2:2" x14ac:dyDescent="0.3">
      <c r="B351303" t="s">
        <v>699</v>
      </c>
    </row>
    <row r="351304" spans="2:2" x14ac:dyDescent="0.3">
      <c r="B351304" t="s">
        <v>700</v>
      </c>
    </row>
    <row r="351305" spans="2:2" x14ac:dyDescent="0.3">
      <c r="B351305" t="s">
        <v>701</v>
      </c>
    </row>
    <row r="351306" spans="2:2" x14ac:dyDescent="0.3">
      <c r="B351306" t="s">
        <v>702</v>
      </c>
    </row>
    <row r="351307" spans="2:2" x14ac:dyDescent="0.3">
      <c r="B351307" t="s">
        <v>703</v>
      </c>
    </row>
    <row r="351308" spans="2:2" x14ac:dyDescent="0.3">
      <c r="B351308" t="s">
        <v>704</v>
      </c>
    </row>
    <row r="351309" spans="2:2" x14ac:dyDescent="0.3">
      <c r="B351309" t="s">
        <v>705</v>
      </c>
    </row>
    <row r="351310" spans="2:2" x14ac:dyDescent="0.3">
      <c r="B351310" t="s">
        <v>706</v>
      </c>
    </row>
    <row r="351311" spans="2:2" x14ac:dyDescent="0.3">
      <c r="B351311" t="s">
        <v>707</v>
      </c>
    </row>
    <row r="351312" spans="2:2" x14ac:dyDescent="0.3">
      <c r="B351312" t="s">
        <v>708</v>
      </c>
    </row>
    <row r="351313" spans="2:2" x14ac:dyDescent="0.3">
      <c r="B351313" t="s">
        <v>709</v>
      </c>
    </row>
    <row r="351314" spans="2:2" x14ac:dyDescent="0.3">
      <c r="B351314" t="s">
        <v>710</v>
      </c>
    </row>
    <row r="351315" spans="2:2" x14ac:dyDescent="0.3">
      <c r="B351315" t="s">
        <v>711</v>
      </c>
    </row>
    <row r="351316" spans="2:2" x14ac:dyDescent="0.3">
      <c r="B351316" t="s">
        <v>712</v>
      </c>
    </row>
    <row r="351317" spans="2:2" x14ac:dyDescent="0.3">
      <c r="B351317" t="s">
        <v>713</v>
      </c>
    </row>
    <row r="351318" spans="2:2" x14ac:dyDescent="0.3">
      <c r="B351318" t="s">
        <v>714</v>
      </c>
    </row>
    <row r="351319" spans="2:2" x14ac:dyDescent="0.3">
      <c r="B351319" t="s">
        <v>715</v>
      </c>
    </row>
    <row r="351320" spans="2:2" x14ac:dyDescent="0.3">
      <c r="B351320" t="s">
        <v>716</v>
      </c>
    </row>
    <row r="351321" spans="2:2" x14ac:dyDescent="0.3">
      <c r="B351321" t="s">
        <v>717</v>
      </c>
    </row>
    <row r="351322" spans="2:2" x14ac:dyDescent="0.3">
      <c r="B351322" t="s">
        <v>718</v>
      </c>
    </row>
    <row r="351323" spans="2:2" x14ac:dyDescent="0.3">
      <c r="B351323" t="s">
        <v>719</v>
      </c>
    </row>
    <row r="351324" spans="2:2" x14ac:dyDescent="0.3">
      <c r="B351324" t="s">
        <v>720</v>
      </c>
    </row>
    <row r="351325" spans="2:2" x14ac:dyDescent="0.3">
      <c r="B351325" t="s">
        <v>721</v>
      </c>
    </row>
    <row r="351326" spans="2:2" x14ac:dyDescent="0.3">
      <c r="B351326" t="s">
        <v>722</v>
      </c>
    </row>
    <row r="351327" spans="2:2" x14ac:dyDescent="0.3">
      <c r="B351327" t="s">
        <v>723</v>
      </c>
    </row>
    <row r="351328" spans="2:2" x14ac:dyDescent="0.3">
      <c r="B351328" t="s">
        <v>724</v>
      </c>
    </row>
    <row r="351329" spans="2:2" x14ac:dyDescent="0.3">
      <c r="B351329" t="s">
        <v>725</v>
      </c>
    </row>
    <row r="351330" spans="2:2" x14ac:dyDescent="0.3">
      <c r="B351330" t="s">
        <v>726</v>
      </c>
    </row>
    <row r="351331" spans="2:2" x14ac:dyDescent="0.3">
      <c r="B351331" t="s">
        <v>727</v>
      </c>
    </row>
    <row r="351332" spans="2:2" x14ac:dyDescent="0.3">
      <c r="B351332" t="s">
        <v>728</v>
      </c>
    </row>
    <row r="351333" spans="2:2" x14ac:dyDescent="0.3">
      <c r="B351333" t="s">
        <v>729</v>
      </c>
    </row>
    <row r="351334" spans="2:2" x14ac:dyDescent="0.3">
      <c r="B351334" t="s">
        <v>730</v>
      </c>
    </row>
    <row r="351335" spans="2:2" x14ac:dyDescent="0.3">
      <c r="B351335" t="s">
        <v>731</v>
      </c>
    </row>
    <row r="351336" spans="2:2" x14ac:dyDescent="0.3">
      <c r="B351336" t="s">
        <v>732</v>
      </c>
    </row>
    <row r="351337" spans="2:2" x14ac:dyDescent="0.3">
      <c r="B351337" t="s">
        <v>733</v>
      </c>
    </row>
    <row r="351338" spans="2:2" x14ac:dyDescent="0.3">
      <c r="B351338" t="s">
        <v>734</v>
      </c>
    </row>
    <row r="351339" spans="2:2" x14ac:dyDescent="0.3">
      <c r="B351339" t="s">
        <v>735</v>
      </c>
    </row>
    <row r="351340" spans="2:2" x14ac:dyDescent="0.3">
      <c r="B351340" t="s">
        <v>736</v>
      </c>
    </row>
    <row r="351341" spans="2:2" x14ac:dyDescent="0.3">
      <c r="B351341" t="s">
        <v>737</v>
      </c>
    </row>
    <row r="351342" spans="2:2" x14ac:dyDescent="0.3">
      <c r="B351342" t="s">
        <v>738</v>
      </c>
    </row>
    <row r="351343" spans="2:2" x14ac:dyDescent="0.3">
      <c r="B351343" t="s">
        <v>739</v>
      </c>
    </row>
    <row r="351344" spans="2:2" x14ac:dyDescent="0.3">
      <c r="B351344" t="s">
        <v>740</v>
      </c>
    </row>
    <row r="351345" spans="2:2" x14ac:dyDescent="0.3">
      <c r="B351345" t="s">
        <v>741</v>
      </c>
    </row>
    <row r="351346" spans="2:2" x14ac:dyDescent="0.3">
      <c r="B351346" t="s">
        <v>742</v>
      </c>
    </row>
    <row r="351347" spans="2:2" x14ac:dyDescent="0.3">
      <c r="B351347" t="s">
        <v>743</v>
      </c>
    </row>
    <row r="351348" spans="2:2" x14ac:dyDescent="0.3">
      <c r="B351348" t="s">
        <v>744</v>
      </c>
    </row>
    <row r="351349" spans="2:2" x14ac:dyDescent="0.3">
      <c r="B351349" t="s">
        <v>745</v>
      </c>
    </row>
    <row r="351350" spans="2:2" x14ac:dyDescent="0.3">
      <c r="B351350" t="s">
        <v>746</v>
      </c>
    </row>
    <row r="351351" spans="2:2" x14ac:dyDescent="0.3">
      <c r="B351351" t="s">
        <v>747</v>
      </c>
    </row>
    <row r="351352" spans="2:2" x14ac:dyDescent="0.3">
      <c r="B351352" t="s">
        <v>748</v>
      </c>
    </row>
    <row r="351353" spans="2:2" x14ac:dyDescent="0.3">
      <c r="B351353" t="s">
        <v>749</v>
      </c>
    </row>
    <row r="351354" spans="2:2" x14ac:dyDescent="0.3">
      <c r="B351354" t="s">
        <v>750</v>
      </c>
    </row>
    <row r="351355" spans="2:2" x14ac:dyDescent="0.3">
      <c r="B351355" t="s">
        <v>751</v>
      </c>
    </row>
    <row r="351356" spans="2:2" x14ac:dyDescent="0.3">
      <c r="B351356" t="s">
        <v>752</v>
      </c>
    </row>
    <row r="351357" spans="2:2" x14ac:dyDescent="0.3">
      <c r="B351357" t="s">
        <v>753</v>
      </c>
    </row>
    <row r="351358" spans="2:2" x14ac:dyDescent="0.3">
      <c r="B351358" t="s">
        <v>754</v>
      </c>
    </row>
    <row r="351359" spans="2:2" x14ac:dyDescent="0.3">
      <c r="B351359" t="s">
        <v>755</v>
      </c>
    </row>
    <row r="351360" spans="2:2" x14ac:dyDescent="0.3">
      <c r="B351360" t="s">
        <v>756</v>
      </c>
    </row>
    <row r="351361" spans="2:2" x14ac:dyDescent="0.3">
      <c r="B351361" t="s">
        <v>757</v>
      </c>
    </row>
    <row r="351362" spans="2:2" x14ac:dyDescent="0.3">
      <c r="B351362" t="s">
        <v>758</v>
      </c>
    </row>
    <row r="351363" spans="2:2" x14ac:dyDescent="0.3">
      <c r="B351363" t="s">
        <v>759</v>
      </c>
    </row>
    <row r="351364" spans="2:2" x14ac:dyDescent="0.3">
      <c r="B351364" t="s">
        <v>760</v>
      </c>
    </row>
    <row r="351365" spans="2:2" x14ac:dyDescent="0.3">
      <c r="B351365" t="s">
        <v>761</v>
      </c>
    </row>
    <row r="351366" spans="2:2" x14ac:dyDescent="0.3">
      <c r="B351366" t="s">
        <v>762</v>
      </c>
    </row>
    <row r="351367" spans="2:2" x14ac:dyDescent="0.3">
      <c r="B351367" t="s">
        <v>763</v>
      </c>
    </row>
    <row r="351368" spans="2:2" x14ac:dyDescent="0.3">
      <c r="B351368" t="s">
        <v>764</v>
      </c>
    </row>
    <row r="351369" spans="2:2" x14ac:dyDescent="0.3">
      <c r="B351369" t="s">
        <v>765</v>
      </c>
    </row>
    <row r="351370" spans="2:2" x14ac:dyDescent="0.3">
      <c r="B351370" t="s">
        <v>766</v>
      </c>
    </row>
    <row r="351371" spans="2:2" x14ac:dyDescent="0.3">
      <c r="B351371" t="s">
        <v>767</v>
      </c>
    </row>
    <row r="351372" spans="2:2" x14ac:dyDescent="0.3">
      <c r="B351372" t="s">
        <v>768</v>
      </c>
    </row>
    <row r="351373" spans="2:2" x14ac:dyDescent="0.3">
      <c r="B351373" t="s">
        <v>769</v>
      </c>
    </row>
    <row r="351374" spans="2:2" x14ac:dyDescent="0.3">
      <c r="B351374" t="s">
        <v>770</v>
      </c>
    </row>
    <row r="351375" spans="2:2" x14ac:dyDescent="0.3">
      <c r="B351375" t="s">
        <v>771</v>
      </c>
    </row>
    <row r="351376" spans="2:2" x14ac:dyDescent="0.3">
      <c r="B351376" t="s">
        <v>772</v>
      </c>
    </row>
    <row r="351377" spans="2:2" x14ac:dyDescent="0.3">
      <c r="B351377" t="s">
        <v>773</v>
      </c>
    </row>
    <row r="351378" spans="2:2" x14ac:dyDescent="0.3">
      <c r="B351378" t="s">
        <v>774</v>
      </c>
    </row>
    <row r="351379" spans="2:2" x14ac:dyDescent="0.3">
      <c r="B351379" t="s">
        <v>775</v>
      </c>
    </row>
    <row r="351380" spans="2:2" x14ac:dyDescent="0.3">
      <c r="B351380" t="s">
        <v>776</v>
      </c>
    </row>
    <row r="351381" spans="2:2" x14ac:dyDescent="0.3">
      <c r="B351381" t="s">
        <v>777</v>
      </c>
    </row>
    <row r="351382" spans="2:2" x14ac:dyDescent="0.3">
      <c r="B351382" t="s">
        <v>778</v>
      </c>
    </row>
    <row r="351383" spans="2:2" x14ac:dyDescent="0.3">
      <c r="B351383" t="s">
        <v>779</v>
      </c>
    </row>
    <row r="351384" spans="2:2" x14ac:dyDescent="0.3">
      <c r="B351384" t="s">
        <v>780</v>
      </c>
    </row>
    <row r="351385" spans="2:2" x14ac:dyDescent="0.3">
      <c r="B351385" t="s">
        <v>781</v>
      </c>
    </row>
    <row r="351386" spans="2:2" x14ac:dyDescent="0.3">
      <c r="B351386" t="s">
        <v>782</v>
      </c>
    </row>
    <row r="351387" spans="2:2" x14ac:dyDescent="0.3">
      <c r="B351387" t="s">
        <v>783</v>
      </c>
    </row>
    <row r="351388" spans="2:2" x14ac:dyDescent="0.3">
      <c r="B351388" t="s">
        <v>784</v>
      </c>
    </row>
    <row r="351389" spans="2:2" x14ac:dyDescent="0.3">
      <c r="B351389" t="s">
        <v>785</v>
      </c>
    </row>
    <row r="351390" spans="2:2" x14ac:dyDescent="0.3">
      <c r="B351390" t="s">
        <v>786</v>
      </c>
    </row>
    <row r="351391" spans="2:2" x14ac:dyDescent="0.3">
      <c r="B351391" t="s">
        <v>787</v>
      </c>
    </row>
    <row r="351392" spans="2:2" x14ac:dyDescent="0.3">
      <c r="B351392" t="s">
        <v>788</v>
      </c>
    </row>
    <row r="351393" spans="2:2" x14ac:dyDescent="0.3">
      <c r="B351393" t="s">
        <v>789</v>
      </c>
    </row>
    <row r="351394" spans="2:2" x14ac:dyDescent="0.3">
      <c r="B351394" t="s">
        <v>790</v>
      </c>
    </row>
    <row r="351395" spans="2:2" x14ac:dyDescent="0.3">
      <c r="B351395" t="s">
        <v>791</v>
      </c>
    </row>
    <row r="351396" spans="2:2" x14ac:dyDescent="0.3">
      <c r="B351396" t="s">
        <v>792</v>
      </c>
    </row>
    <row r="351397" spans="2:2" x14ac:dyDescent="0.3">
      <c r="B351397" t="s">
        <v>793</v>
      </c>
    </row>
    <row r="351398" spans="2:2" x14ac:dyDescent="0.3">
      <c r="B351398" t="s">
        <v>794</v>
      </c>
    </row>
    <row r="351399" spans="2:2" x14ac:dyDescent="0.3">
      <c r="B351399" t="s">
        <v>795</v>
      </c>
    </row>
    <row r="351400" spans="2:2" x14ac:dyDescent="0.3">
      <c r="B351400" t="s">
        <v>796</v>
      </c>
    </row>
    <row r="351401" spans="2:2" x14ac:dyDescent="0.3">
      <c r="B351401" t="s">
        <v>797</v>
      </c>
    </row>
    <row r="351402" spans="2:2" x14ac:dyDescent="0.3">
      <c r="B351402" t="s">
        <v>798</v>
      </c>
    </row>
    <row r="351403" spans="2:2" x14ac:dyDescent="0.3">
      <c r="B351403" t="s">
        <v>799</v>
      </c>
    </row>
    <row r="351404" spans="2:2" x14ac:dyDescent="0.3">
      <c r="B351404" t="s">
        <v>800</v>
      </c>
    </row>
    <row r="351405" spans="2:2" x14ac:dyDescent="0.3">
      <c r="B351405" t="s">
        <v>801</v>
      </c>
    </row>
    <row r="351406" spans="2:2" x14ac:dyDescent="0.3">
      <c r="B351406" t="s">
        <v>802</v>
      </c>
    </row>
    <row r="351407" spans="2:2" x14ac:dyDescent="0.3">
      <c r="B351407" t="s">
        <v>803</v>
      </c>
    </row>
    <row r="351408" spans="2:2" x14ac:dyDescent="0.3">
      <c r="B351408" t="s">
        <v>804</v>
      </c>
    </row>
    <row r="351409" spans="2:2" x14ac:dyDescent="0.3">
      <c r="B351409" t="s">
        <v>805</v>
      </c>
    </row>
    <row r="351410" spans="2:2" x14ac:dyDescent="0.3">
      <c r="B351410" t="s">
        <v>806</v>
      </c>
    </row>
    <row r="351411" spans="2:2" x14ac:dyDescent="0.3">
      <c r="B351411" t="s">
        <v>807</v>
      </c>
    </row>
    <row r="351412" spans="2:2" x14ac:dyDescent="0.3">
      <c r="B351412" t="s">
        <v>808</v>
      </c>
    </row>
    <row r="351413" spans="2:2" x14ac:dyDescent="0.3">
      <c r="B351413" t="s">
        <v>809</v>
      </c>
    </row>
    <row r="351414" spans="2:2" x14ac:dyDescent="0.3">
      <c r="B351414" t="s">
        <v>810</v>
      </c>
    </row>
    <row r="351415" spans="2:2" x14ac:dyDescent="0.3">
      <c r="B351415" t="s">
        <v>811</v>
      </c>
    </row>
    <row r="351416" spans="2:2" x14ac:dyDescent="0.3">
      <c r="B351416" t="s">
        <v>812</v>
      </c>
    </row>
    <row r="351417" spans="2:2" x14ac:dyDescent="0.3">
      <c r="B351417" t="s">
        <v>813</v>
      </c>
    </row>
    <row r="351418" spans="2:2" x14ac:dyDescent="0.3">
      <c r="B351418" t="s">
        <v>814</v>
      </c>
    </row>
    <row r="351419" spans="2:2" x14ac:dyDescent="0.3">
      <c r="B351419" t="s">
        <v>815</v>
      </c>
    </row>
    <row r="351420" spans="2:2" x14ac:dyDescent="0.3">
      <c r="B351420" t="s">
        <v>816</v>
      </c>
    </row>
    <row r="351421" spans="2:2" x14ac:dyDescent="0.3">
      <c r="B351421" t="s">
        <v>817</v>
      </c>
    </row>
    <row r="351422" spans="2:2" x14ac:dyDescent="0.3">
      <c r="B351422" t="s">
        <v>818</v>
      </c>
    </row>
    <row r="351423" spans="2:2" x14ac:dyDescent="0.3">
      <c r="B351423" t="s">
        <v>819</v>
      </c>
    </row>
    <row r="351424" spans="2:2" x14ac:dyDescent="0.3">
      <c r="B351424" t="s">
        <v>820</v>
      </c>
    </row>
    <row r="351425" spans="2:2" x14ac:dyDescent="0.3">
      <c r="B351425" t="s">
        <v>821</v>
      </c>
    </row>
    <row r="351426" spans="2:2" x14ac:dyDescent="0.3">
      <c r="B351426" t="s">
        <v>822</v>
      </c>
    </row>
    <row r="351427" spans="2:2" x14ac:dyDescent="0.3">
      <c r="B351427" t="s">
        <v>823</v>
      </c>
    </row>
    <row r="351428" spans="2:2" x14ac:dyDescent="0.3">
      <c r="B351428" t="s">
        <v>824</v>
      </c>
    </row>
    <row r="351429" spans="2:2" x14ac:dyDescent="0.3">
      <c r="B351429" t="s">
        <v>825</v>
      </c>
    </row>
    <row r="351430" spans="2:2" x14ac:dyDescent="0.3">
      <c r="B351430" t="s">
        <v>826</v>
      </c>
    </row>
    <row r="351431" spans="2:2" x14ac:dyDescent="0.3">
      <c r="B351431" t="s">
        <v>827</v>
      </c>
    </row>
    <row r="351432" spans="2:2" x14ac:dyDescent="0.3">
      <c r="B351432" t="s">
        <v>828</v>
      </c>
    </row>
    <row r="351433" spans="2:2" x14ac:dyDescent="0.3">
      <c r="B351433" t="s">
        <v>829</v>
      </c>
    </row>
    <row r="351434" spans="2:2" x14ac:dyDescent="0.3">
      <c r="B351434" t="s">
        <v>830</v>
      </c>
    </row>
    <row r="351435" spans="2:2" x14ac:dyDescent="0.3">
      <c r="B351435" t="s">
        <v>831</v>
      </c>
    </row>
    <row r="351436" spans="2:2" x14ac:dyDescent="0.3">
      <c r="B351436" t="s">
        <v>832</v>
      </c>
    </row>
    <row r="351437" spans="2:2" x14ac:dyDescent="0.3">
      <c r="B351437" t="s">
        <v>833</v>
      </c>
    </row>
    <row r="351438" spans="2:2" x14ac:dyDescent="0.3">
      <c r="B351438" t="s">
        <v>834</v>
      </c>
    </row>
    <row r="351439" spans="2:2" x14ac:dyDescent="0.3">
      <c r="B351439" t="s">
        <v>835</v>
      </c>
    </row>
    <row r="351440" spans="2:2" x14ac:dyDescent="0.3">
      <c r="B351440" t="s">
        <v>836</v>
      </c>
    </row>
    <row r="351441" spans="2:2" x14ac:dyDescent="0.3">
      <c r="B351441" t="s">
        <v>837</v>
      </c>
    </row>
    <row r="351442" spans="2:2" x14ac:dyDescent="0.3">
      <c r="B351442" t="s">
        <v>838</v>
      </c>
    </row>
    <row r="351443" spans="2:2" x14ac:dyDescent="0.3">
      <c r="B351443" t="s">
        <v>839</v>
      </c>
    </row>
    <row r="351444" spans="2:2" x14ac:dyDescent="0.3">
      <c r="B351444" t="s">
        <v>840</v>
      </c>
    </row>
    <row r="351445" spans="2:2" x14ac:dyDescent="0.3">
      <c r="B351445" t="s">
        <v>841</v>
      </c>
    </row>
    <row r="351446" spans="2:2" x14ac:dyDescent="0.3">
      <c r="B351446" t="s">
        <v>842</v>
      </c>
    </row>
    <row r="351447" spans="2:2" x14ac:dyDescent="0.3">
      <c r="B351447" t="s">
        <v>843</v>
      </c>
    </row>
    <row r="351448" spans="2:2" x14ac:dyDescent="0.3">
      <c r="B351448" t="s">
        <v>844</v>
      </c>
    </row>
    <row r="351449" spans="2:2" x14ac:dyDescent="0.3">
      <c r="B351449" t="s">
        <v>845</v>
      </c>
    </row>
    <row r="351450" spans="2:2" x14ac:dyDescent="0.3">
      <c r="B351450" t="s">
        <v>846</v>
      </c>
    </row>
    <row r="351451" spans="2:2" x14ac:dyDescent="0.3">
      <c r="B351451" t="s">
        <v>847</v>
      </c>
    </row>
    <row r="351452" spans="2:2" x14ac:dyDescent="0.3">
      <c r="B351452" t="s">
        <v>848</v>
      </c>
    </row>
    <row r="351453" spans="2:2" x14ac:dyDescent="0.3">
      <c r="B351453" t="s">
        <v>849</v>
      </c>
    </row>
    <row r="351454" spans="2:2" x14ac:dyDescent="0.3">
      <c r="B351454" t="s">
        <v>850</v>
      </c>
    </row>
    <row r="351455" spans="2:2" x14ac:dyDescent="0.3">
      <c r="B351455" t="s">
        <v>851</v>
      </c>
    </row>
    <row r="351456" spans="2:2" x14ac:dyDescent="0.3">
      <c r="B351456" t="s">
        <v>852</v>
      </c>
    </row>
    <row r="351457" spans="2:2" x14ac:dyDescent="0.3">
      <c r="B351457" t="s">
        <v>853</v>
      </c>
    </row>
    <row r="351458" spans="2:2" x14ac:dyDescent="0.3">
      <c r="B351458" t="s">
        <v>854</v>
      </c>
    </row>
    <row r="351459" spans="2:2" x14ac:dyDescent="0.3">
      <c r="B351459" t="s">
        <v>855</v>
      </c>
    </row>
    <row r="351460" spans="2:2" x14ac:dyDescent="0.3">
      <c r="B351460" t="s">
        <v>856</v>
      </c>
    </row>
    <row r="351461" spans="2:2" x14ac:dyDescent="0.3">
      <c r="B351461" t="s">
        <v>857</v>
      </c>
    </row>
    <row r="351462" spans="2:2" x14ac:dyDescent="0.3">
      <c r="B351462" t="s">
        <v>858</v>
      </c>
    </row>
    <row r="351463" spans="2:2" x14ac:dyDescent="0.3">
      <c r="B351463" t="s">
        <v>859</v>
      </c>
    </row>
    <row r="351464" spans="2:2" x14ac:dyDescent="0.3">
      <c r="B351464" t="s">
        <v>860</v>
      </c>
    </row>
    <row r="351465" spans="2:2" x14ac:dyDescent="0.3">
      <c r="B351465" t="s">
        <v>861</v>
      </c>
    </row>
    <row r="351466" spans="2:2" x14ac:dyDescent="0.3">
      <c r="B351466" t="s">
        <v>862</v>
      </c>
    </row>
    <row r="351467" spans="2:2" x14ac:dyDescent="0.3">
      <c r="B351467" t="s">
        <v>863</v>
      </c>
    </row>
    <row r="351468" spans="2:2" x14ac:dyDescent="0.3">
      <c r="B351468" t="s">
        <v>864</v>
      </c>
    </row>
    <row r="351469" spans="2:2" x14ac:dyDescent="0.3">
      <c r="B351469" t="s">
        <v>865</v>
      </c>
    </row>
    <row r="351470" spans="2:2" x14ac:dyDescent="0.3">
      <c r="B351470" t="s">
        <v>866</v>
      </c>
    </row>
    <row r="351471" spans="2:2" x14ac:dyDescent="0.3">
      <c r="B351471" t="s">
        <v>867</v>
      </c>
    </row>
    <row r="351472" spans="2:2" x14ac:dyDescent="0.3">
      <c r="B351472" t="s">
        <v>868</v>
      </c>
    </row>
    <row r="351473" spans="2:2" x14ac:dyDescent="0.3">
      <c r="B351473" t="s">
        <v>869</v>
      </c>
    </row>
    <row r="351474" spans="2:2" x14ac:dyDescent="0.3">
      <c r="B351474" t="s">
        <v>870</v>
      </c>
    </row>
    <row r="351475" spans="2:2" x14ac:dyDescent="0.3">
      <c r="B351475" t="s">
        <v>871</v>
      </c>
    </row>
    <row r="351476" spans="2:2" x14ac:dyDescent="0.3">
      <c r="B351476" t="s">
        <v>872</v>
      </c>
    </row>
    <row r="351477" spans="2:2" x14ac:dyDescent="0.3">
      <c r="B351477" t="s">
        <v>873</v>
      </c>
    </row>
    <row r="351478" spans="2:2" x14ac:dyDescent="0.3">
      <c r="B351478" t="s">
        <v>874</v>
      </c>
    </row>
    <row r="351479" spans="2:2" x14ac:dyDescent="0.3">
      <c r="B351479" t="s">
        <v>875</v>
      </c>
    </row>
    <row r="351480" spans="2:2" x14ac:dyDescent="0.3">
      <c r="B351480" t="s">
        <v>876</v>
      </c>
    </row>
    <row r="351481" spans="2:2" x14ac:dyDescent="0.3">
      <c r="B351481" t="s">
        <v>877</v>
      </c>
    </row>
    <row r="351482" spans="2:2" x14ac:dyDescent="0.3">
      <c r="B351482" t="s">
        <v>878</v>
      </c>
    </row>
    <row r="351483" spans="2:2" x14ac:dyDescent="0.3">
      <c r="B351483" t="s">
        <v>879</v>
      </c>
    </row>
    <row r="351484" spans="2:2" x14ac:dyDescent="0.3">
      <c r="B351484" t="s">
        <v>880</v>
      </c>
    </row>
    <row r="351485" spans="2:2" x14ac:dyDescent="0.3">
      <c r="B351485" t="s">
        <v>881</v>
      </c>
    </row>
    <row r="351486" spans="2:2" x14ac:dyDescent="0.3">
      <c r="B351486" t="s">
        <v>882</v>
      </c>
    </row>
    <row r="351487" spans="2:2" x14ac:dyDescent="0.3">
      <c r="B351487" t="s">
        <v>883</v>
      </c>
    </row>
    <row r="351488" spans="2:2" x14ac:dyDescent="0.3">
      <c r="B351488" t="s">
        <v>884</v>
      </c>
    </row>
    <row r="351489" spans="2:2" x14ac:dyDescent="0.3">
      <c r="B351489" t="s">
        <v>885</v>
      </c>
    </row>
    <row r="351490" spans="2:2" x14ac:dyDescent="0.3">
      <c r="B351490" t="s">
        <v>886</v>
      </c>
    </row>
    <row r="351491" spans="2:2" x14ac:dyDescent="0.3">
      <c r="B351491" t="s">
        <v>887</v>
      </c>
    </row>
    <row r="351492" spans="2:2" x14ac:dyDescent="0.3">
      <c r="B351492" t="s">
        <v>888</v>
      </c>
    </row>
    <row r="351493" spans="2:2" x14ac:dyDescent="0.3">
      <c r="B351493" t="s">
        <v>889</v>
      </c>
    </row>
    <row r="351494" spans="2:2" x14ac:dyDescent="0.3">
      <c r="B351494" t="s">
        <v>890</v>
      </c>
    </row>
    <row r="351495" spans="2:2" x14ac:dyDescent="0.3">
      <c r="B351495" t="s">
        <v>891</v>
      </c>
    </row>
    <row r="351496" spans="2:2" x14ac:dyDescent="0.3">
      <c r="B351496" t="s">
        <v>892</v>
      </c>
    </row>
    <row r="351497" spans="2:2" x14ac:dyDescent="0.3">
      <c r="B351497" t="s">
        <v>893</v>
      </c>
    </row>
    <row r="351498" spans="2:2" x14ac:dyDescent="0.3">
      <c r="B351498" t="s">
        <v>894</v>
      </c>
    </row>
    <row r="351499" spans="2:2" x14ac:dyDescent="0.3">
      <c r="B351499" t="s">
        <v>895</v>
      </c>
    </row>
    <row r="351500" spans="2:2" x14ac:dyDescent="0.3">
      <c r="B351500" t="s">
        <v>896</v>
      </c>
    </row>
    <row r="351501" spans="2:2" x14ac:dyDescent="0.3">
      <c r="B351501" t="s">
        <v>897</v>
      </c>
    </row>
    <row r="351502" spans="2:2" x14ac:dyDescent="0.3">
      <c r="B351502" t="s">
        <v>898</v>
      </c>
    </row>
    <row r="351503" spans="2:2" x14ac:dyDescent="0.3">
      <c r="B351503" t="s">
        <v>899</v>
      </c>
    </row>
    <row r="351504" spans="2:2" x14ac:dyDescent="0.3">
      <c r="B351504" t="s">
        <v>900</v>
      </c>
    </row>
    <row r="351505" spans="2:2" x14ac:dyDescent="0.3">
      <c r="B351505" t="s">
        <v>901</v>
      </c>
    </row>
    <row r="351506" spans="2:2" x14ac:dyDescent="0.3">
      <c r="B351506" t="s">
        <v>902</v>
      </c>
    </row>
    <row r="351507" spans="2:2" x14ac:dyDescent="0.3">
      <c r="B351507" t="s">
        <v>903</v>
      </c>
    </row>
    <row r="351508" spans="2:2" x14ac:dyDescent="0.3">
      <c r="B351508" t="s">
        <v>904</v>
      </c>
    </row>
    <row r="351509" spans="2:2" x14ac:dyDescent="0.3">
      <c r="B351509" t="s">
        <v>905</v>
      </c>
    </row>
    <row r="351510" spans="2:2" x14ac:dyDescent="0.3">
      <c r="B351510" t="s">
        <v>906</v>
      </c>
    </row>
    <row r="351511" spans="2:2" x14ac:dyDescent="0.3">
      <c r="B351511" t="s">
        <v>907</v>
      </c>
    </row>
    <row r="351512" spans="2:2" x14ac:dyDescent="0.3">
      <c r="B351512" t="s">
        <v>908</v>
      </c>
    </row>
    <row r="351513" spans="2:2" x14ac:dyDescent="0.3">
      <c r="B351513" t="s">
        <v>909</v>
      </c>
    </row>
    <row r="351514" spans="2:2" x14ac:dyDescent="0.3">
      <c r="B351514" t="s">
        <v>910</v>
      </c>
    </row>
    <row r="351515" spans="2:2" x14ac:dyDescent="0.3">
      <c r="B351515" t="s">
        <v>911</v>
      </c>
    </row>
    <row r="351516" spans="2:2" x14ac:dyDescent="0.3">
      <c r="B351516" t="s">
        <v>912</v>
      </c>
    </row>
    <row r="351517" spans="2:2" x14ac:dyDescent="0.3">
      <c r="B351517" t="s">
        <v>913</v>
      </c>
    </row>
    <row r="351518" spans="2:2" x14ac:dyDescent="0.3">
      <c r="B351518" t="s">
        <v>914</v>
      </c>
    </row>
    <row r="351519" spans="2:2" x14ac:dyDescent="0.3">
      <c r="B351519" t="s">
        <v>915</v>
      </c>
    </row>
    <row r="351520" spans="2:2" x14ac:dyDescent="0.3">
      <c r="B351520" t="s">
        <v>916</v>
      </c>
    </row>
    <row r="351521" spans="2:2" x14ac:dyDescent="0.3">
      <c r="B351521" t="s">
        <v>917</v>
      </c>
    </row>
    <row r="351522" spans="2:2" x14ac:dyDescent="0.3">
      <c r="B351522" t="s">
        <v>918</v>
      </c>
    </row>
    <row r="351523" spans="2:2" x14ac:dyDescent="0.3">
      <c r="B351523" t="s">
        <v>919</v>
      </c>
    </row>
    <row r="351524" spans="2:2" x14ac:dyDescent="0.3">
      <c r="B351524" t="s">
        <v>920</v>
      </c>
    </row>
    <row r="351525" spans="2:2" x14ac:dyDescent="0.3">
      <c r="B351525" t="s">
        <v>921</v>
      </c>
    </row>
    <row r="351526" spans="2:2" x14ac:dyDescent="0.3">
      <c r="B351526" t="s">
        <v>922</v>
      </c>
    </row>
    <row r="351527" spans="2:2" x14ac:dyDescent="0.3">
      <c r="B351527" t="s">
        <v>923</v>
      </c>
    </row>
    <row r="351528" spans="2:2" x14ac:dyDescent="0.3">
      <c r="B351528" t="s">
        <v>924</v>
      </c>
    </row>
    <row r="351529" spans="2:2" x14ac:dyDescent="0.3">
      <c r="B351529" t="s">
        <v>925</v>
      </c>
    </row>
    <row r="351530" spans="2:2" x14ac:dyDescent="0.3">
      <c r="B351530" t="s">
        <v>926</v>
      </c>
    </row>
    <row r="351531" spans="2:2" x14ac:dyDescent="0.3">
      <c r="B351531" t="s">
        <v>927</v>
      </c>
    </row>
    <row r="351532" spans="2:2" x14ac:dyDescent="0.3">
      <c r="B351532" t="s">
        <v>928</v>
      </c>
    </row>
    <row r="351533" spans="2:2" x14ac:dyDescent="0.3">
      <c r="B351533" t="s">
        <v>929</v>
      </c>
    </row>
    <row r="351534" spans="2:2" x14ac:dyDescent="0.3">
      <c r="B351534" t="s">
        <v>930</v>
      </c>
    </row>
    <row r="351535" spans="2:2" x14ac:dyDescent="0.3">
      <c r="B351535" t="s">
        <v>931</v>
      </c>
    </row>
    <row r="351536" spans="2:2" x14ac:dyDescent="0.3">
      <c r="B351536" t="s">
        <v>932</v>
      </c>
    </row>
    <row r="351537" spans="2:2" x14ac:dyDescent="0.3">
      <c r="B351537" t="s">
        <v>933</v>
      </c>
    </row>
    <row r="351538" spans="2:2" x14ac:dyDescent="0.3">
      <c r="B351538" t="s">
        <v>934</v>
      </c>
    </row>
    <row r="351539" spans="2:2" x14ac:dyDescent="0.3">
      <c r="B351539" t="s">
        <v>935</v>
      </c>
    </row>
    <row r="351540" spans="2:2" x14ac:dyDescent="0.3">
      <c r="B351540" t="s">
        <v>936</v>
      </c>
    </row>
    <row r="351541" spans="2:2" x14ac:dyDescent="0.3">
      <c r="B351541" t="s">
        <v>937</v>
      </c>
    </row>
    <row r="351542" spans="2:2" x14ac:dyDescent="0.3">
      <c r="B351542" t="s">
        <v>938</v>
      </c>
    </row>
    <row r="351543" spans="2:2" x14ac:dyDescent="0.3">
      <c r="B351543" t="s">
        <v>939</v>
      </c>
    </row>
    <row r="351544" spans="2:2" x14ac:dyDescent="0.3">
      <c r="B351544" t="s">
        <v>940</v>
      </c>
    </row>
    <row r="351545" spans="2:2" x14ac:dyDescent="0.3">
      <c r="B351545" t="s">
        <v>941</v>
      </c>
    </row>
    <row r="351546" spans="2:2" x14ac:dyDescent="0.3">
      <c r="B351546" t="s">
        <v>942</v>
      </c>
    </row>
    <row r="351547" spans="2:2" x14ac:dyDescent="0.3">
      <c r="B351547" t="s">
        <v>943</v>
      </c>
    </row>
    <row r="351548" spans="2:2" x14ac:dyDescent="0.3">
      <c r="B351548" t="s">
        <v>944</v>
      </c>
    </row>
    <row r="351549" spans="2:2" x14ac:dyDescent="0.3">
      <c r="B351549" t="s">
        <v>945</v>
      </c>
    </row>
    <row r="351550" spans="2:2" x14ac:dyDescent="0.3">
      <c r="B351550" t="s">
        <v>946</v>
      </c>
    </row>
    <row r="351551" spans="2:2" x14ac:dyDescent="0.3">
      <c r="B351551" t="s">
        <v>947</v>
      </c>
    </row>
    <row r="351552" spans="2:2" x14ac:dyDescent="0.3">
      <c r="B351552" t="s">
        <v>948</v>
      </c>
    </row>
    <row r="351553" spans="2:2" x14ac:dyDescent="0.3">
      <c r="B351553" t="s">
        <v>949</v>
      </c>
    </row>
    <row r="351554" spans="2:2" x14ac:dyDescent="0.3">
      <c r="B351554" t="s">
        <v>950</v>
      </c>
    </row>
    <row r="351555" spans="2:2" x14ac:dyDescent="0.3">
      <c r="B351555" t="s">
        <v>951</v>
      </c>
    </row>
    <row r="351556" spans="2:2" x14ac:dyDescent="0.3">
      <c r="B351556" t="s">
        <v>952</v>
      </c>
    </row>
    <row r="351557" spans="2:2" x14ac:dyDescent="0.3">
      <c r="B351557" t="s">
        <v>953</v>
      </c>
    </row>
    <row r="351558" spans="2:2" x14ac:dyDescent="0.3">
      <c r="B351558" t="s">
        <v>954</v>
      </c>
    </row>
    <row r="351559" spans="2:2" x14ac:dyDescent="0.3">
      <c r="B351559" t="s">
        <v>955</v>
      </c>
    </row>
    <row r="351560" spans="2:2" x14ac:dyDescent="0.3">
      <c r="B351560" t="s">
        <v>956</v>
      </c>
    </row>
    <row r="351561" spans="2:2" x14ac:dyDescent="0.3">
      <c r="B351561" t="s">
        <v>957</v>
      </c>
    </row>
    <row r="351562" spans="2:2" x14ac:dyDescent="0.3">
      <c r="B351562" t="s">
        <v>958</v>
      </c>
    </row>
    <row r="351563" spans="2:2" x14ac:dyDescent="0.3">
      <c r="B351563" t="s">
        <v>959</v>
      </c>
    </row>
    <row r="351564" spans="2:2" x14ac:dyDescent="0.3">
      <c r="B351564" t="s">
        <v>960</v>
      </c>
    </row>
    <row r="351565" spans="2:2" x14ac:dyDescent="0.3">
      <c r="B351565" t="s">
        <v>961</v>
      </c>
    </row>
    <row r="351566" spans="2:2" x14ac:dyDescent="0.3">
      <c r="B351566" t="s">
        <v>962</v>
      </c>
    </row>
    <row r="351567" spans="2:2" x14ac:dyDescent="0.3">
      <c r="B351567" t="s">
        <v>963</v>
      </c>
    </row>
    <row r="351568" spans="2:2" x14ac:dyDescent="0.3">
      <c r="B351568" t="s">
        <v>964</v>
      </c>
    </row>
    <row r="351569" spans="2:2" x14ac:dyDescent="0.3">
      <c r="B351569" t="s">
        <v>965</v>
      </c>
    </row>
    <row r="351570" spans="2:2" x14ac:dyDescent="0.3">
      <c r="B351570" t="s">
        <v>966</v>
      </c>
    </row>
    <row r="351571" spans="2:2" x14ac:dyDescent="0.3">
      <c r="B351571" t="s">
        <v>967</v>
      </c>
    </row>
    <row r="351572" spans="2:2" x14ac:dyDescent="0.3">
      <c r="B351572" t="s">
        <v>968</v>
      </c>
    </row>
    <row r="351573" spans="2:2" x14ac:dyDescent="0.3">
      <c r="B351573" t="s">
        <v>969</v>
      </c>
    </row>
    <row r="351574" spans="2:2" x14ac:dyDescent="0.3">
      <c r="B351574" t="s">
        <v>970</v>
      </c>
    </row>
    <row r="351575" spans="2:2" x14ac:dyDescent="0.3">
      <c r="B351575" t="s">
        <v>971</v>
      </c>
    </row>
    <row r="351576" spans="2:2" x14ac:dyDescent="0.3">
      <c r="B351576" t="s">
        <v>972</v>
      </c>
    </row>
    <row r="351577" spans="2:2" x14ac:dyDescent="0.3">
      <c r="B351577" t="s">
        <v>973</v>
      </c>
    </row>
    <row r="351578" spans="2:2" x14ac:dyDescent="0.3">
      <c r="B351578" t="s">
        <v>974</v>
      </c>
    </row>
    <row r="351579" spans="2:2" x14ac:dyDescent="0.3">
      <c r="B351579" t="s">
        <v>975</v>
      </c>
    </row>
    <row r="351580" spans="2:2" x14ac:dyDescent="0.3">
      <c r="B351580" t="s">
        <v>976</v>
      </c>
    </row>
    <row r="351581" spans="2:2" x14ac:dyDescent="0.3">
      <c r="B351581" t="s">
        <v>977</v>
      </c>
    </row>
    <row r="351582" spans="2:2" x14ac:dyDescent="0.3">
      <c r="B351582" t="s">
        <v>978</v>
      </c>
    </row>
    <row r="351583" spans="2:2" x14ac:dyDescent="0.3">
      <c r="B351583" t="s">
        <v>979</v>
      </c>
    </row>
    <row r="351584" spans="2:2" x14ac:dyDescent="0.3">
      <c r="B351584" t="s">
        <v>980</v>
      </c>
    </row>
    <row r="351585" spans="2:2" x14ac:dyDescent="0.3">
      <c r="B351585" t="s">
        <v>981</v>
      </c>
    </row>
    <row r="351586" spans="2:2" x14ac:dyDescent="0.3">
      <c r="B351586" t="s">
        <v>982</v>
      </c>
    </row>
    <row r="351587" spans="2:2" x14ac:dyDescent="0.3">
      <c r="B351587" t="s">
        <v>983</v>
      </c>
    </row>
    <row r="351588" spans="2:2" x14ac:dyDescent="0.3">
      <c r="B351588" t="s">
        <v>984</v>
      </c>
    </row>
    <row r="351589" spans="2:2" x14ac:dyDescent="0.3">
      <c r="B351589" t="s">
        <v>985</v>
      </c>
    </row>
    <row r="351590" spans="2:2" x14ac:dyDescent="0.3">
      <c r="B351590" t="s">
        <v>986</v>
      </c>
    </row>
    <row r="351591" spans="2:2" x14ac:dyDescent="0.3">
      <c r="B351591" t="s">
        <v>987</v>
      </c>
    </row>
    <row r="351592" spans="2:2" x14ac:dyDescent="0.3">
      <c r="B351592" t="s">
        <v>988</v>
      </c>
    </row>
    <row r="351593" spans="2:2" x14ac:dyDescent="0.3">
      <c r="B351593" t="s">
        <v>989</v>
      </c>
    </row>
    <row r="351594" spans="2:2" x14ac:dyDescent="0.3">
      <c r="B351594" t="s">
        <v>990</v>
      </c>
    </row>
    <row r="351595" spans="2:2" x14ac:dyDescent="0.3">
      <c r="B351595" t="s">
        <v>991</v>
      </c>
    </row>
    <row r="351596" spans="2:2" x14ac:dyDescent="0.3">
      <c r="B351596" t="s">
        <v>992</v>
      </c>
    </row>
    <row r="351597" spans="2:2" x14ac:dyDescent="0.3">
      <c r="B351597" t="s">
        <v>993</v>
      </c>
    </row>
    <row r="351598" spans="2:2" x14ac:dyDescent="0.3">
      <c r="B351598" t="s">
        <v>994</v>
      </c>
    </row>
    <row r="351599" spans="2:2" x14ac:dyDescent="0.3">
      <c r="B351599" t="s">
        <v>995</v>
      </c>
    </row>
    <row r="351600" spans="2:2" x14ac:dyDescent="0.3">
      <c r="B351600" t="s">
        <v>996</v>
      </c>
    </row>
    <row r="351601" spans="2:2" x14ac:dyDescent="0.3">
      <c r="B351601" t="s">
        <v>997</v>
      </c>
    </row>
    <row r="351602" spans="2:2" x14ac:dyDescent="0.3">
      <c r="B351602" t="s">
        <v>998</v>
      </c>
    </row>
    <row r="351603" spans="2:2" x14ac:dyDescent="0.3">
      <c r="B351603" t="s">
        <v>999</v>
      </c>
    </row>
    <row r="351604" spans="2:2" x14ac:dyDescent="0.3">
      <c r="B351604" t="s">
        <v>1000</v>
      </c>
    </row>
    <row r="351605" spans="2:2" x14ac:dyDescent="0.3">
      <c r="B351605" t="s">
        <v>1001</v>
      </c>
    </row>
    <row r="351606" spans="2:2" x14ac:dyDescent="0.3">
      <c r="B351606" t="s">
        <v>1002</v>
      </c>
    </row>
    <row r="351607" spans="2:2" x14ac:dyDescent="0.3">
      <c r="B351607" t="s">
        <v>1003</v>
      </c>
    </row>
    <row r="351608" spans="2:2" x14ac:dyDescent="0.3">
      <c r="B351608" t="s">
        <v>1004</v>
      </c>
    </row>
    <row r="351609" spans="2:2" x14ac:dyDescent="0.3">
      <c r="B351609" t="s">
        <v>1005</v>
      </c>
    </row>
    <row r="351610" spans="2:2" x14ac:dyDescent="0.3">
      <c r="B351610" t="s">
        <v>1006</v>
      </c>
    </row>
    <row r="351611" spans="2:2" x14ac:dyDescent="0.3">
      <c r="B351611" t="s">
        <v>1007</v>
      </c>
    </row>
    <row r="351612" spans="2:2" x14ac:dyDescent="0.3">
      <c r="B351612" t="s">
        <v>1008</v>
      </c>
    </row>
    <row r="351613" spans="2:2" x14ac:dyDescent="0.3">
      <c r="B351613" t="s">
        <v>1009</v>
      </c>
    </row>
    <row r="351614" spans="2:2" x14ac:dyDescent="0.3">
      <c r="B351614" t="s">
        <v>1010</v>
      </c>
    </row>
    <row r="351615" spans="2:2" x14ac:dyDescent="0.3">
      <c r="B351615" t="s">
        <v>1011</v>
      </c>
    </row>
    <row r="351616" spans="2:2" x14ac:dyDescent="0.3">
      <c r="B351616" t="s">
        <v>1012</v>
      </c>
    </row>
    <row r="351617" spans="2:2" x14ac:dyDescent="0.3">
      <c r="B351617" t="s">
        <v>1013</v>
      </c>
    </row>
    <row r="351618" spans="2:2" x14ac:dyDescent="0.3">
      <c r="B351618" t="s">
        <v>1014</v>
      </c>
    </row>
    <row r="351619" spans="2:2" x14ac:dyDescent="0.3">
      <c r="B351619" t="s">
        <v>1015</v>
      </c>
    </row>
    <row r="351620" spans="2:2" x14ac:dyDescent="0.3">
      <c r="B351620" t="s">
        <v>1016</v>
      </c>
    </row>
    <row r="351621" spans="2:2" x14ac:dyDescent="0.3">
      <c r="B351621" t="s">
        <v>1017</v>
      </c>
    </row>
    <row r="351622" spans="2:2" x14ac:dyDescent="0.3">
      <c r="B351622" t="s">
        <v>1018</v>
      </c>
    </row>
    <row r="351623" spans="2:2" x14ac:dyDescent="0.3">
      <c r="B351623" t="s">
        <v>1019</v>
      </c>
    </row>
    <row r="351624" spans="2:2" x14ac:dyDescent="0.3">
      <c r="B351624" t="s">
        <v>1020</v>
      </c>
    </row>
    <row r="351625" spans="2:2" x14ac:dyDescent="0.3">
      <c r="B351625" t="s">
        <v>1021</v>
      </c>
    </row>
    <row r="351626" spans="2:2" x14ac:dyDescent="0.3">
      <c r="B351626" t="s">
        <v>1022</v>
      </c>
    </row>
    <row r="351627" spans="2:2" x14ac:dyDescent="0.3">
      <c r="B351627" t="s">
        <v>1023</v>
      </c>
    </row>
    <row r="351628" spans="2:2" x14ac:dyDescent="0.3">
      <c r="B351628" t="s">
        <v>1024</v>
      </c>
    </row>
    <row r="351629" spans="2:2" x14ac:dyDescent="0.3">
      <c r="B351629" t="s">
        <v>1025</v>
      </c>
    </row>
    <row r="351630" spans="2:2" x14ac:dyDescent="0.3">
      <c r="B351630" t="s">
        <v>1026</v>
      </c>
    </row>
    <row r="351631" spans="2:2" x14ac:dyDescent="0.3">
      <c r="B351631" t="s">
        <v>1027</v>
      </c>
    </row>
    <row r="351632" spans="2:2" x14ac:dyDescent="0.3">
      <c r="B351632" t="s">
        <v>1028</v>
      </c>
    </row>
    <row r="351633" spans="2:2" x14ac:dyDescent="0.3">
      <c r="B351633" t="s">
        <v>1029</v>
      </c>
    </row>
    <row r="351634" spans="2:2" x14ac:dyDescent="0.3">
      <c r="B351634" t="s">
        <v>1030</v>
      </c>
    </row>
    <row r="351635" spans="2:2" x14ac:dyDescent="0.3">
      <c r="B351635" t="s">
        <v>1031</v>
      </c>
    </row>
    <row r="351636" spans="2:2" x14ac:dyDescent="0.3">
      <c r="B351636" t="s">
        <v>1032</v>
      </c>
    </row>
    <row r="351637" spans="2:2" x14ac:dyDescent="0.3">
      <c r="B351637" t="s">
        <v>1033</v>
      </c>
    </row>
    <row r="351638" spans="2:2" x14ac:dyDescent="0.3">
      <c r="B351638" t="s">
        <v>1034</v>
      </c>
    </row>
    <row r="351639" spans="2:2" x14ac:dyDescent="0.3">
      <c r="B351639" t="s">
        <v>1035</v>
      </c>
    </row>
    <row r="351640" spans="2:2" x14ac:dyDescent="0.3">
      <c r="B351640" t="s">
        <v>1036</v>
      </c>
    </row>
    <row r="351641" spans="2:2" x14ac:dyDescent="0.3">
      <c r="B351641" t="s">
        <v>1037</v>
      </c>
    </row>
    <row r="351642" spans="2:2" x14ac:dyDescent="0.3">
      <c r="B351642" t="s">
        <v>1038</v>
      </c>
    </row>
    <row r="351643" spans="2:2" x14ac:dyDescent="0.3">
      <c r="B351643" t="s">
        <v>1039</v>
      </c>
    </row>
    <row r="351644" spans="2:2" x14ac:dyDescent="0.3">
      <c r="B351644" t="s">
        <v>1040</v>
      </c>
    </row>
    <row r="351645" spans="2:2" x14ac:dyDescent="0.3">
      <c r="B351645" t="s">
        <v>1041</v>
      </c>
    </row>
    <row r="351646" spans="2:2" x14ac:dyDescent="0.3">
      <c r="B351646" t="s">
        <v>1042</v>
      </c>
    </row>
    <row r="351647" spans="2:2" x14ac:dyDescent="0.3">
      <c r="B351647" t="s">
        <v>1043</v>
      </c>
    </row>
    <row r="351648" spans="2:2" x14ac:dyDescent="0.3">
      <c r="B351648" t="s">
        <v>1044</v>
      </c>
    </row>
    <row r="351649" spans="2:2" x14ac:dyDescent="0.3">
      <c r="B351649" t="s">
        <v>1045</v>
      </c>
    </row>
    <row r="351650" spans="2:2" x14ac:dyDescent="0.3">
      <c r="B351650" t="s">
        <v>1046</v>
      </c>
    </row>
    <row r="351651" spans="2:2" x14ac:dyDescent="0.3">
      <c r="B351651" t="s">
        <v>1047</v>
      </c>
    </row>
    <row r="351652" spans="2:2" x14ac:dyDescent="0.3">
      <c r="B351652" t="s">
        <v>1048</v>
      </c>
    </row>
    <row r="351653" spans="2:2" x14ac:dyDescent="0.3">
      <c r="B351653" t="s">
        <v>1049</v>
      </c>
    </row>
    <row r="351654" spans="2:2" x14ac:dyDescent="0.3">
      <c r="B351654" t="s">
        <v>1050</v>
      </c>
    </row>
    <row r="351655" spans="2:2" x14ac:dyDescent="0.3">
      <c r="B351655" t="s">
        <v>1051</v>
      </c>
    </row>
    <row r="351656" spans="2:2" x14ac:dyDescent="0.3">
      <c r="B351656" t="s">
        <v>1052</v>
      </c>
    </row>
    <row r="351657" spans="2:2" x14ac:dyDescent="0.3">
      <c r="B351657" t="s">
        <v>1053</v>
      </c>
    </row>
    <row r="351658" spans="2:2" x14ac:dyDescent="0.3">
      <c r="B351658" t="s">
        <v>1054</v>
      </c>
    </row>
    <row r="351659" spans="2:2" x14ac:dyDescent="0.3">
      <c r="B351659" t="s">
        <v>1055</v>
      </c>
    </row>
    <row r="351660" spans="2:2" x14ac:dyDescent="0.3">
      <c r="B351660" t="s">
        <v>1056</v>
      </c>
    </row>
    <row r="351661" spans="2:2" x14ac:dyDescent="0.3">
      <c r="B351661" t="s">
        <v>1057</v>
      </c>
    </row>
    <row r="351662" spans="2:2" x14ac:dyDescent="0.3">
      <c r="B351662" t="s">
        <v>1058</v>
      </c>
    </row>
    <row r="351663" spans="2:2" x14ac:dyDescent="0.3">
      <c r="B351663" t="s">
        <v>1059</v>
      </c>
    </row>
    <row r="351664" spans="2:2" x14ac:dyDescent="0.3">
      <c r="B351664" t="s">
        <v>1060</v>
      </c>
    </row>
    <row r="351665" spans="2:2" x14ac:dyDescent="0.3">
      <c r="B351665" t="s">
        <v>1061</v>
      </c>
    </row>
    <row r="351666" spans="2:2" x14ac:dyDescent="0.3">
      <c r="B351666" t="s">
        <v>1062</v>
      </c>
    </row>
    <row r="351667" spans="2:2" x14ac:dyDescent="0.3">
      <c r="B351667" t="s">
        <v>1063</v>
      </c>
    </row>
    <row r="351668" spans="2:2" x14ac:dyDescent="0.3">
      <c r="B351668" t="s">
        <v>1064</v>
      </c>
    </row>
    <row r="351669" spans="2:2" x14ac:dyDescent="0.3">
      <c r="B351669" t="s">
        <v>1065</v>
      </c>
    </row>
    <row r="351670" spans="2:2" x14ac:dyDescent="0.3">
      <c r="B351670" t="s">
        <v>1066</v>
      </c>
    </row>
    <row r="351671" spans="2:2" x14ac:dyDescent="0.3">
      <c r="B351671" t="s">
        <v>1067</v>
      </c>
    </row>
    <row r="351672" spans="2:2" x14ac:dyDescent="0.3">
      <c r="B351672" t="s">
        <v>1068</v>
      </c>
    </row>
    <row r="351673" spans="2:2" x14ac:dyDescent="0.3">
      <c r="B351673" t="s">
        <v>1069</v>
      </c>
    </row>
    <row r="351674" spans="2:2" x14ac:dyDescent="0.3">
      <c r="B351674" t="s">
        <v>1070</v>
      </c>
    </row>
    <row r="351675" spans="2:2" x14ac:dyDescent="0.3">
      <c r="B351675" t="s">
        <v>1071</v>
      </c>
    </row>
    <row r="351676" spans="2:2" x14ac:dyDescent="0.3">
      <c r="B351676" t="s">
        <v>1072</v>
      </c>
    </row>
    <row r="351677" spans="2:2" x14ac:dyDescent="0.3">
      <c r="B351677" t="s">
        <v>1073</v>
      </c>
    </row>
    <row r="351678" spans="2:2" x14ac:dyDescent="0.3">
      <c r="B351678" t="s">
        <v>1074</v>
      </c>
    </row>
    <row r="351679" spans="2:2" x14ac:dyDescent="0.3">
      <c r="B351679" t="s">
        <v>1075</v>
      </c>
    </row>
    <row r="351680" spans="2:2" x14ac:dyDescent="0.3">
      <c r="B351680" t="s">
        <v>1076</v>
      </c>
    </row>
    <row r="351681" spans="2:2" x14ac:dyDescent="0.3">
      <c r="B351681" t="s">
        <v>1077</v>
      </c>
    </row>
    <row r="351682" spans="2:2" x14ac:dyDescent="0.3">
      <c r="B351682" t="s">
        <v>1078</v>
      </c>
    </row>
    <row r="351683" spans="2:2" x14ac:dyDescent="0.3">
      <c r="B351683" t="s">
        <v>1079</v>
      </c>
    </row>
    <row r="351684" spans="2:2" x14ac:dyDescent="0.3">
      <c r="B351684" t="s">
        <v>1080</v>
      </c>
    </row>
    <row r="351685" spans="2:2" x14ac:dyDescent="0.3">
      <c r="B351685" t="s">
        <v>1081</v>
      </c>
    </row>
    <row r="351686" spans="2:2" x14ac:dyDescent="0.3">
      <c r="B351686" t="s">
        <v>1082</v>
      </c>
    </row>
    <row r="351687" spans="2:2" x14ac:dyDescent="0.3">
      <c r="B351687" t="s">
        <v>1083</v>
      </c>
    </row>
    <row r="351688" spans="2:2" x14ac:dyDescent="0.3">
      <c r="B351688" t="s">
        <v>1084</v>
      </c>
    </row>
    <row r="351689" spans="2:2" x14ac:dyDescent="0.3">
      <c r="B351689" t="s">
        <v>1085</v>
      </c>
    </row>
    <row r="351690" spans="2:2" x14ac:dyDescent="0.3">
      <c r="B351690" t="s">
        <v>1086</v>
      </c>
    </row>
    <row r="351691" spans="2:2" x14ac:dyDescent="0.3">
      <c r="B351691" t="s">
        <v>1087</v>
      </c>
    </row>
    <row r="351692" spans="2:2" x14ac:dyDescent="0.3">
      <c r="B351692" t="s">
        <v>1088</v>
      </c>
    </row>
    <row r="351693" spans="2:2" x14ac:dyDescent="0.3">
      <c r="B351693" t="s">
        <v>1089</v>
      </c>
    </row>
    <row r="351694" spans="2:2" x14ac:dyDescent="0.3">
      <c r="B351694" t="s">
        <v>1090</v>
      </c>
    </row>
    <row r="351695" spans="2:2" x14ac:dyDescent="0.3">
      <c r="B351695" t="s">
        <v>1091</v>
      </c>
    </row>
    <row r="351696" spans="2:2" x14ac:dyDescent="0.3">
      <c r="B351696" t="s">
        <v>1092</v>
      </c>
    </row>
    <row r="351697" spans="2:2" x14ac:dyDescent="0.3">
      <c r="B351697" t="s">
        <v>1093</v>
      </c>
    </row>
    <row r="351698" spans="2:2" x14ac:dyDescent="0.3">
      <c r="B351698" t="s">
        <v>1094</v>
      </c>
    </row>
    <row r="351699" spans="2:2" x14ac:dyDescent="0.3">
      <c r="B351699" t="s">
        <v>1095</v>
      </c>
    </row>
    <row r="351700" spans="2:2" x14ac:dyDescent="0.3">
      <c r="B351700" t="s">
        <v>1096</v>
      </c>
    </row>
    <row r="351701" spans="2:2" x14ac:dyDescent="0.3">
      <c r="B351701" t="s">
        <v>1097</v>
      </c>
    </row>
    <row r="351702" spans="2:2" x14ac:dyDescent="0.3">
      <c r="B351702" t="s">
        <v>1098</v>
      </c>
    </row>
    <row r="351703" spans="2:2" x14ac:dyDescent="0.3">
      <c r="B351703" t="s">
        <v>1099</v>
      </c>
    </row>
    <row r="351704" spans="2:2" x14ac:dyDescent="0.3">
      <c r="B351704" t="s">
        <v>1100</v>
      </c>
    </row>
    <row r="351705" spans="2:2" x14ac:dyDescent="0.3">
      <c r="B351705" t="s">
        <v>1101</v>
      </c>
    </row>
    <row r="351706" spans="2:2" x14ac:dyDescent="0.3">
      <c r="B351706" t="s">
        <v>1102</v>
      </c>
    </row>
    <row r="351707" spans="2:2" x14ac:dyDescent="0.3">
      <c r="B351707" t="s">
        <v>1103</v>
      </c>
    </row>
    <row r="351708" spans="2:2" x14ac:dyDescent="0.3">
      <c r="B351708" t="s">
        <v>1104</v>
      </c>
    </row>
    <row r="351709" spans="2:2" x14ac:dyDescent="0.3">
      <c r="B351709" t="s">
        <v>1105</v>
      </c>
    </row>
    <row r="351710" spans="2:2" x14ac:dyDescent="0.3">
      <c r="B351710" t="s">
        <v>1106</v>
      </c>
    </row>
    <row r="351711" spans="2:2" x14ac:dyDescent="0.3">
      <c r="B351711" t="s">
        <v>1107</v>
      </c>
    </row>
    <row r="351712" spans="2:2" x14ac:dyDescent="0.3">
      <c r="B351712" t="s">
        <v>1108</v>
      </c>
    </row>
    <row r="351713" spans="2:2" x14ac:dyDescent="0.3">
      <c r="B351713" t="s">
        <v>1109</v>
      </c>
    </row>
    <row r="351714" spans="2:2" x14ac:dyDescent="0.3">
      <c r="B351714" t="s">
        <v>1110</v>
      </c>
    </row>
    <row r="351715" spans="2:2" x14ac:dyDescent="0.3">
      <c r="B351715" t="s">
        <v>1111</v>
      </c>
    </row>
    <row r="351716" spans="2:2" x14ac:dyDescent="0.3">
      <c r="B351716" t="s">
        <v>1112</v>
      </c>
    </row>
    <row r="351717" spans="2:2" x14ac:dyDescent="0.3">
      <c r="B351717" t="s">
        <v>1113</v>
      </c>
    </row>
    <row r="351718" spans="2:2" x14ac:dyDescent="0.3">
      <c r="B351718" t="s">
        <v>1114</v>
      </c>
    </row>
    <row r="351719" spans="2:2" x14ac:dyDescent="0.3">
      <c r="B351719" t="s">
        <v>1115</v>
      </c>
    </row>
    <row r="351720" spans="2:2" x14ac:dyDescent="0.3">
      <c r="B351720" t="s">
        <v>1116</v>
      </c>
    </row>
    <row r="351721" spans="2:2" x14ac:dyDescent="0.3">
      <c r="B351721" t="s">
        <v>1117</v>
      </c>
    </row>
    <row r="351722" spans="2:2" x14ac:dyDescent="0.3">
      <c r="B351722" t="s">
        <v>1118</v>
      </c>
    </row>
    <row r="351723" spans="2:2" x14ac:dyDescent="0.3">
      <c r="B351723" t="s">
        <v>1119</v>
      </c>
    </row>
    <row r="351724" spans="2:2" x14ac:dyDescent="0.3">
      <c r="B351724" t="s">
        <v>1120</v>
      </c>
    </row>
    <row r="351725" spans="2:2" x14ac:dyDescent="0.3">
      <c r="B351725" t="s">
        <v>1121</v>
      </c>
    </row>
    <row r="351726" spans="2:2" x14ac:dyDescent="0.3">
      <c r="B351726" t="s">
        <v>1122</v>
      </c>
    </row>
    <row r="351727" spans="2:2" x14ac:dyDescent="0.3">
      <c r="B351727" t="s">
        <v>1123</v>
      </c>
    </row>
    <row r="351728" spans="2:2" x14ac:dyDescent="0.3">
      <c r="B351728" t="s">
        <v>1124</v>
      </c>
    </row>
    <row r="351729" spans="2:2" x14ac:dyDescent="0.3">
      <c r="B351729" t="s">
        <v>1125</v>
      </c>
    </row>
    <row r="351730" spans="2:2" x14ac:dyDescent="0.3">
      <c r="B351730" t="s">
        <v>1126</v>
      </c>
    </row>
    <row r="351731" spans="2:2" x14ac:dyDescent="0.3">
      <c r="B351731" t="s">
        <v>1127</v>
      </c>
    </row>
    <row r="351732" spans="2:2" x14ac:dyDescent="0.3">
      <c r="B351732" t="s">
        <v>1128</v>
      </c>
    </row>
    <row r="351733" spans="2:2" x14ac:dyDescent="0.3">
      <c r="B351733" t="s">
        <v>1129</v>
      </c>
    </row>
    <row r="351734" spans="2:2" x14ac:dyDescent="0.3">
      <c r="B351734" t="s">
        <v>1130</v>
      </c>
    </row>
    <row r="351735" spans="2:2" x14ac:dyDescent="0.3">
      <c r="B351735" t="s">
        <v>1131</v>
      </c>
    </row>
    <row r="351736" spans="2:2" x14ac:dyDescent="0.3">
      <c r="B351736" t="s">
        <v>1132</v>
      </c>
    </row>
    <row r="351737" spans="2:2" x14ac:dyDescent="0.3">
      <c r="B351737" t="s">
        <v>1133</v>
      </c>
    </row>
    <row r="351738" spans="2:2" x14ac:dyDescent="0.3">
      <c r="B351738" t="s">
        <v>1134</v>
      </c>
    </row>
    <row r="351739" spans="2:2" x14ac:dyDescent="0.3">
      <c r="B351739" t="s">
        <v>1135</v>
      </c>
    </row>
    <row r="351740" spans="2:2" x14ac:dyDescent="0.3">
      <c r="B351740" t="s">
        <v>1136</v>
      </c>
    </row>
    <row r="351741" spans="2:2" x14ac:dyDescent="0.3">
      <c r="B351741" t="s">
        <v>1137</v>
      </c>
    </row>
    <row r="351742" spans="2:2" x14ac:dyDescent="0.3">
      <c r="B351742" t="s">
        <v>1138</v>
      </c>
    </row>
    <row r="351743" spans="2:2" x14ac:dyDescent="0.3">
      <c r="B351743" t="s">
        <v>1139</v>
      </c>
    </row>
    <row r="351744" spans="2:2" x14ac:dyDescent="0.3">
      <c r="B351744" t="s">
        <v>1140</v>
      </c>
    </row>
    <row r="351745" spans="2:2" x14ac:dyDescent="0.3">
      <c r="B351745" t="s">
        <v>1141</v>
      </c>
    </row>
    <row r="351746" spans="2:2" x14ac:dyDescent="0.3">
      <c r="B351746" t="s">
        <v>1142</v>
      </c>
    </row>
    <row r="351747" spans="2:2" x14ac:dyDescent="0.3">
      <c r="B351747" t="s">
        <v>1143</v>
      </c>
    </row>
    <row r="351748" spans="2:2" x14ac:dyDescent="0.3">
      <c r="B351748" t="s">
        <v>1144</v>
      </c>
    </row>
    <row r="351749" spans="2:2" x14ac:dyDescent="0.3">
      <c r="B351749" t="s">
        <v>1145</v>
      </c>
    </row>
    <row r="351750" spans="2:2" x14ac:dyDescent="0.3">
      <c r="B351750" t="s">
        <v>1146</v>
      </c>
    </row>
    <row r="351751" spans="2:2" x14ac:dyDescent="0.3">
      <c r="B351751" t="s">
        <v>1147</v>
      </c>
    </row>
    <row r="351752" spans="2:2" x14ac:dyDescent="0.3">
      <c r="B351752" t="s">
        <v>1148</v>
      </c>
    </row>
    <row r="351753" spans="2:2" x14ac:dyDescent="0.3">
      <c r="B351753" t="s">
        <v>1149</v>
      </c>
    </row>
    <row r="351754" spans="2:2" x14ac:dyDescent="0.3">
      <c r="B351754" t="s">
        <v>1150</v>
      </c>
    </row>
    <row r="351755" spans="2:2" x14ac:dyDescent="0.3">
      <c r="B351755" t="s">
        <v>1151</v>
      </c>
    </row>
    <row r="351756" spans="2:2" x14ac:dyDescent="0.3">
      <c r="B351756" t="s">
        <v>1152</v>
      </c>
    </row>
    <row r="351757" spans="2:2" x14ac:dyDescent="0.3">
      <c r="B351757" t="s">
        <v>1153</v>
      </c>
    </row>
    <row r="351758" spans="2:2" x14ac:dyDescent="0.3">
      <c r="B351758" t="s">
        <v>1154</v>
      </c>
    </row>
    <row r="351759" spans="2:2" x14ac:dyDescent="0.3">
      <c r="B351759" t="s">
        <v>1155</v>
      </c>
    </row>
    <row r="351760" spans="2:2" x14ac:dyDescent="0.3">
      <c r="B351760" t="s">
        <v>1156</v>
      </c>
    </row>
    <row r="351761" spans="2:2" x14ac:dyDescent="0.3">
      <c r="B351761" t="s">
        <v>1157</v>
      </c>
    </row>
    <row r="351762" spans="2:2" x14ac:dyDescent="0.3">
      <c r="B351762" t="s">
        <v>1158</v>
      </c>
    </row>
    <row r="351763" spans="2:2" x14ac:dyDescent="0.3">
      <c r="B351763" t="s">
        <v>1159</v>
      </c>
    </row>
    <row r="351764" spans="2:2" x14ac:dyDescent="0.3">
      <c r="B351764" t="s">
        <v>1160</v>
      </c>
    </row>
    <row r="351765" spans="2:2" x14ac:dyDescent="0.3">
      <c r="B351765" t="s">
        <v>1161</v>
      </c>
    </row>
    <row r="351766" spans="2:2" x14ac:dyDescent="0.3">
      <c r="B351766" t="s">
        <v>1162</v>
      </c>
    </row>
    <row r="351767" spans="2:2" x14ac:dyDescent="0.3">
      <c r="B351767" t="s">
        <v>1163</v>
      </c>
    </row>
    <row r="351768" spans="2:2" x14ac:dyDescent="0.3">
      <c r="B351768" t="s">
        <v>1164</v>
      </c>
    </row>
    <row r="351769" spans="2:2" x14ac:dyDescent="0.3">
      <c r="B351769" t="s">
        <v>1165</v>
      </c>
    </row>
    <row r="351770" spans="2:2" x14ac:dyDescent="0.3">
      <c r="B351770" t="s">
        <v>1166</v>
      </c>
    </row>
    <row r="351771" spans="2:2" x14ac:dyDescent="0.3">
      <c r="B351771" t="s">
        <v>1167</v>
      </c>
    </row>
    <row r="351772" spans="2:2" x14ac:dyDescent="0.3">
      <c r="B351772" t="s">
        <v>1168</v>
      </c>
    </row>
    <row r="351773" spans="2:2" x14ac:dyDescent="0.3">
      <c r="B351773" t="s">
        <v>1169</v>
      </c>
    </row>
    <row r="351774" spans="2:2" x14ac:dyDescent="0.3">
      <c r="B351774" t="s">
        <v>1170</v>
      </c>
    </row>
    <row r="351775" spans="2:2" x14ac:dyDescent="0.3">
      <c r="B351775" t="s">
        <v>1171</v>
      </c>
    </row>
    <row r="351776" spans="2:2" x14ac:dyDescent="0.3">
      <c r="B351776" t="s">
        <v>1172</v>
      </c>
    </row>
    <row r="351777" spans="2:2" x14ac:dyDescent="0.3">
      <c r="B351777" t="s">
        <v>1173</v>
      </c>
    </row>
    <row r="351778" spans="2:2" x14ac:dyDescent="0.3">
      <c r="B351778" t="s">
        <v>1174</v>
      </c>
    </row>
    <row r="351779" spans="2:2" x14ac:dyDescent="0.3">
      <c r="B351779" t="s">
        <v>1175</v>
      </c>
    </row>
    <row r="351780" spans="2:2" x14ac:dyDescent="0.3">
      <c r="B351780" t="s">
        <v>1176</v>
      </c>
    </row>
    <row r="351781" spans="2:2" x14ac:dyDescent="0.3">
      <c r="B351781" t="s">
        <v>1177</v>
      </c>
    </row>
    <row r="351782" spans="2:2" x14ac:dyDescent="0.3">
      <c r="B351782" t="s">
        <v>1178</v>
      </c>
    </row>
    <row r="351783" spans="2:2" x14ac:dyDescent="0.3">
      <c r="B351783" t="s">
        <v>1179</v>
      </c>
    </row>
    <row r="351784" spans="2:2" x14ac:dyDescent="0.3">
      <c r="B351784" t="s">
        <v>1180</v>
      </c>
    </row>
    <row r="351785" spans="2:2" x14ac:dyDescent="0.3">
      <c r="B351785" t="s">
        <v>1181</v>
      </c>
    </row>
    <row r="351786" spans="2:2" x14ac:dyDescent="0.3">
      <c r="B351786" t="s">
        <v>1182</v>
      </c>
    </row>
    <row r="351787" spans="2:2" x14ac:dyDescent="0.3">
      <c r="B351787" t="s">
        <v>1183</v>
      </c>
    </row>
    <row r="351788" spans="2:2" x14ac:dyDescent="0.3">
      <c r="B351788" t="s">
        <v>1184</v>
      </c>
    </row>
    <row r="351789" spans="2:2" x14ac:dyDescent="0.3">
      <c r="B351789" t="s">
        <v>1185</v>
      </c>
    </row>
    <row r="351790" spans="2:2" x14ac:dyDescent="0.3">
      <c r="B351790" t="s">
        <v>1186</v>
      </c>
    </row>
    <row r="351791" spans="2:2" x14ac:dyDescent="0.3">
      <c r="B351791" t="s">
        <v>1187</v>
      </c>
    </row>
    <row r="351792" spans="2:2" x14ac:dyDescent="0.3">
      <c r="B351792" t="s">
        <v>1188</v>
      </c>
    </row>
    <row r="351793" spans="2:2" x14ac:dyDescent="0.3">
      <c r="B351793" t="s">
        <v>1189</v>
      </c>
    </row>
    <row r="351794" spans="2:2" x14ac:dyDescent="0.3">
      <c r="B351794" t="s">
        <v>1190</v>
      </c>
    </row>
    <row r="351795" spans="2:2" x14ac:dyDescent="0.3">
      <c r="B351795" t="s">
        <v>1191</v>
      </c>
    </row>
    <row r="351796" spans="2:2" x14ac:dyDescent="0.3">
      <c r="B351796" t="s">
        <v>1192</v>
      </c>
    </row>
    <row r="351797" spans="2:2" x14ac:dyDescent="0.3">
      <c r="B351797" t="s">
        <v>1193</v>
      </c>
    </row>
    <row r="351798" spans="2:2" x14ac:dyDescent="0.3">
      <c r="B351798" t="s">
        <v>1194</v>
      </c>
    </row>
    <row r="351799" spans="2:2" x14ac:dyDescent="0.3">
      <c r="B351799" t="s">
        <v>1195</v>
      </c>
    </row>
    <row r="351800" spans="2:2" x14ac:dyDescent="0.3">
      <c r="B351800" t="s">
        <v>1196</v>
      </c>
    </row>
    <row r="351801" spans="2:2" x14ac:dyDescent="0.3">
      <c r="B351801" t="s">
        <v>1197</v>
      </c>
    </row>
    <row r="351802" spans="2:2" x14ac:dyDescent="0.3">
      <c r="B351802" t="s">
        <v>1198</v>
      </c>
    </row>
    <row r="351803" spans="2:2" x14ac:dyDescent="0.3">
      <c r="B351803" t="s">
        <v>1199</v>
      </c>
    </row>
    <row r="351804" spans="2:2" x14ac:dyDescent="0.3">
      <c r="B351804" t="s">
        <v>1200</v>
      </c>
    </row>
    <row r="351805" spans="2:2" x14ac:dyDescent="0.3">
      <c r="B351805" t="s">
        <v>1201</v>
      </c>
    </row>
    <row r="351806" spans="2:2" x14ac:dyDescent="0.3">
      <c r="B351806" t="s">
        <v>1202</v>
      </c>
    </row>
    <row r="351807" spans="2:2" x14ac:dyDescent="0.3">
      <c r="B351807" t="s">
        <v>1203</v>
      </c>
    </row>
    <row r="351808" spans="2:2" x14ac:dyDescent="0.3">
      <c r="B351808" t="s">
        <v>1204</v>
      </c>
    </row>
    <row r="351809" spans="2:2" x14ac:dyDescent="0.3">
      <c r="B351809" t="s">
        <v>1205</v>
      </c>
    </row>
    <row r="351810" spans="2:2" x14ac:dyDescent="0.3">
      <c r="B351810" t="s">
        <v>1206</v>
      </c>
    </row>
    <row r="351811" spans="2:2" x14ac:dyDescent="0.3">
      <c r="B351811" t="s">
        <v>1207</v>
      </c>
    </row>
    <row r="351812" spans="2:2" x14ac:dyDescent="0.3">
      <c r="B351812" t="s">
        <v>1208</v>
      </c>
    </row>
    <row r="351813" spans="2:2" x14ac:dyDescent="0.3">
      <c r="B351813" t="s">
        <v>1209</v>
      </c>
    </row>
    <row r="351814" spans="2:2" x14ac:dyDescent="0.3">
      <c r="B351814" t="s">
        <v>1210</v>
      </c>
    </row>
    <row r="351815" spans="2:2" x14ac:dyDescent="0.3">
      <c r="B351815" t="s">
        <v>1211</v>
      </c>
    </row>
    <row r="351816" spans="2:2" x14ac:dyDescent="0.3">
      <c r="B351816" t="s">
        <v>1212</v>
      </c>
    </row>
    <row r="351817" spans="2:2" x14ac:dyDescent="0.3">
      <c r="B351817" t="s">
        <v>1213</v>
      </c>
    </row>
    <row r="351818" spans="2:2" x14ac:dyDescent="0.3">
      <c r="B351818" t="s">
        <v>1214</v>
      </c>
    </row>
    <row r="351819" spans="2:2" x14ac:dyDescent="0.3">
      <c r="B351819" t="s">
        <v>1215</v>
      </c>
    </row>
    <row r="351820" spans="2:2" x14ac:dyDescent="0.3">
      <c r="B351820" t="s">
        <v>1216</v>
      </c>
    </row>
    <row r="351821" spans="2:2" x14ac:dyDescent="0.3">
      <c r="B351821" t="s">
        <v>1217</v>
      </c>
    </row>
    <row r="351822" spans="2:2" x14ac:dyDescent="0.3">
      <c r="B351822" t="s">
        <v>1218</v>
      </c>
    </row>
    <row r="351823" spans="2:2" x14ac:dyDescent="0.3">
      <c r="B351823" t="s">
        <v>1219</v>
      </c>
    </row>
    <row r="351824" spans="2:2" x14ac:dyDescent="0.3">
      <c r="B351824" t="s">
        <v>1220</v>
      </c>
    </row>
    <row r="351825" spans="2:2" x14ac:dyDescent="0.3">
      <c r="B351825" t="s">
        <v>1221</v>
      </c>
    </row>
    <row r="351826" spans="2:2" x14ac:dyDescent="0.3">
      <c r="B351826" t="s">
        <v>1222</v>
      </c>
    </row>
    <row r="351827" spans="2:2" x14ac:dyDescent="0.3">
      <c r="B351827" t="s">
        <v>1223</v>
      </c>
    </row>
    <row r="351828" spans="2:2" x14ac:dyDescent="0.3">
      <c r="B351828" t="s">
        <v>1224</v>
      </c>
    </row>
    <row r="351829" spans="2:2" x14ac:dyDescent="0.3">
      <c r="B351829" t="s">
        <v>1225</v>
      </c>
    </row>
    <row r="351830" spans="2:2" x14ac:dyDescent="0.3">
      <c r="B351830" t="s">
        <v>1226</v>
      </c>
    </row>
    <row r="351831" spans="2:2" x14ac:dyDescent="0.3">
      <c r="B351831" t="s">
        <v>1227</v>
      </c>
    </row>
    <row r="351832" spans="2:2" x14ac:dyDescent="0.3">
      <c r="B351832" t="s">
        <v>1228</v>
      </c>
    </row>
    <row r="351833" spans="2:2" x14ac:dyDescent="0.3">
      <c r="B351833" t="s">
        <v>1229</v>
      </c>
    </row>
    <row r="351834" spans="2:2" x14ac:dyDescent="0.3">
      <c r="B351834" t="s">
        <v>1230</v>
      </c>
    </row>
    <row r="351835" spans="2:2" x14ac:dyDescent="0.3">
      <c r="B351835" t="s">
        <v>1231</v>
      </c>
    </row>
    <row r="351836" spans="2:2" x14ac:dyDescent="0.3">
      <c r="B351836" t="s">
        <v>1232</v>
      </c>
    </row>
    <row r="351837" spans="2:2" x14ac:dyDescent="0.3">
      <c r="B351837" t="s">
        <v>1233</v>
      </c>
    </row>
    <row r="351838" spans="2:2" x14ac:dyDescent="0.3">
      <c r="B351838" t="s">
        <v>1234</v>
      </c>
    </row>
    <row r="351839" spans="2:2" x14ac:dyDescent="0.3">
      <c r="B351839" t="s">
        <v>1235</v>
      </c>
    </row>
    <row r="351840" spans="2:2" x14ac:dyDescent="0.3">
      <c r="B351840" t="s">
        <v>1236</v>
      </c>
    </row>
    <row r="351841" spans="2:2" x14ac:dyDescent="0.3">
      <c r="B351841" t="s">
        <v>1237</v>
      </c>
    </row>
    <row r="351842" spans="2:2" x14ac:dyDescent="0.3">
      <c r="B351842" t="s">
        <v>1238</v>
      </c>
    </row>
    <row r="351843" spans="2:2" x14ac:dyDescent="0.3">
      <c r="B351843" t="s">
        <v>1239</v>
      </c>
    </row>
    <row r="351844" spans="2:2" x14ac:dyDescent="0.3">
      <c r="B351844" t="s">
        <v>1240</v>
      </c>
    </row>
    <row r="351845" spans="2:2" x14ac:dyDescent="0.3">
      <c r="B351845" t="s">
        <v>1241</v>
      </c>
    </row>
    <row r="351846" spans="2:2" x14ac:dyDescent="0.3">
      <c r="B351846" t="s">
        <v>1242</v>
      </c>
    </row>
    <row r="351847" spans="2:2" x14ac:dyDescent="0.3">
      <c r="B351847" t="s">
        <v>1243</v>
      </c>
    </row>
    <row r="351848" spans="2:2" x14ac:dyDescent="0.3">
      <c r="B351848" t="s">
        <v>1244</v>
      </c>
    </row>
    <row r="351849" spans="2:2" x14ac:dyDescent="0.3">
      <c r="B351849" t="s">
        <v>1245</v>
      </c>
    </row>
    <row r="351850" spans="2:2" x14ac:dyDescent="0.3">
      <c r="B351850" t="s">
        <v>1246</v>
      </c>
    </row>
    <row r="351851" spans="2:2" x14ac:dyDescent="0.3">
      <c r="B351851" t="s">
        <v>1247</v>
      </c>
    </row>
    <row r="351852" spans="2:2" x14ac:dyDescent="0.3">
      <c r="B351852" t="s">
        <v>1248</v>
      </c>
    </row>
    <row r="351853" spans="2:2" x14ac:dyDescent="0.3">
      <c r="B351853" t="s">
        <v>1249</v>
      </c>
    </row>
    <row r="351854" spans="2:2" x14ac:dyDescent="0.3">
      <c r="B351854" t="s">
        <v>1250</v>
      </c>
    </row>
    <row r="351855" spans="2:2" x14ac:dyDescent="0.3">
      <c r="B351855" t="s">
        <v>1251</v>
      </c>
    </row>
    <row r="351856" spans="2:2" x14ac:dyDescent="0.3">
      <c r="B351856" t="s">
        <v>1252</v>
      </c>
    </row>
    <row r="351857" spans="2:2" x14ac:dyDescent="0.3">
      <c r="B351857" t="s">
        <v>1253</v>
      </c>
    </row>
    <row r="351858" spans="2:2" x14ac:dyDescent="0.3">
      <c r="B351858" t="s">
        <v>1254</v>
      </c>
    </row>
    <row r="351859" spans="2:2" x14ac:dyDescent="0.3">
      <c r="B351859" t="s">
        <v>1255</v>
      </c>
    </row>
    <row r="351860" spans="2:2" x14ac:dyDescent="0.3">
      <c r="B351860" t="s">
        <v>1256</v>
      </c>
    </row>
    <row r="351861" spans="2:2" x14ac:dyDescent="0.3">
      <c r="B351861" t="s">
        <v>1257</v>
      </c>
    </row>
    <row r="351862" spans="2:2" x14ac:dyDescent="0.3">
      <c r="B351862" t="s">
        <v>1258</v>
      </c>
    </row>
    <row r="351863" spans="2:2" x14ac:dyDescent="0.3">
      <c r="B351863" t="s">
        <v>1259</v>
      </c>
    </row>
    <row r="351864" spans="2:2" x14ac:dyDescent="0.3">
      <c r="B351864" t="s">
        <v>1260</v>
      </c>
    </row>
    <row r="351865" spans="2:2" x14ac:dyDescent="0.3">
      <c r="B351865" t="s">
        <v>1261</v>
      </c>
    </row>
    <row r="351866" spans="2:2" x14ac:dyDescent="0.3">
      <c r="B351866" t="s">
        <v>1262</v>
      </c>
    </row>
    <row r="351867" spans="2:2" x14ac:dyDescent="0.3">
      <c r="B351867" t="s">
        <v>1263</v>
      </c>
    </row>
    <row r="351868" spans="2:2" x14ac:dyDescent="0.3">
      <c r="B351868" t="s">
        <v>1264</v>
      </c>
    </row>
    <row r="351869" spans="2:2" x14ac:dyDescent="0.3">
      <c r="B351869" t="s">
        <v>1265</v>
      </c>
    </row>
    <row r="351870" spans="2:2" x14ac:dyDescent="0.3">
      <c r="B351870" t="s">
        <v>1266</v>
      </c>
    </row>
    <row r="351871" spans="2:2" x14ac:dyDescent="0.3">
      <c r="B351871" t="s">
        <v>1267</v>
      </c>
    </row>
    <row r="351872" spans="2:2" x14ac:dyDescent="0.3">
      <c r="B351872" t="s">
        <v>1268</v>
      </c>
    </row>
    <row r="351873" spans="2:2" x14ac:dyDescent="0.3">
      <c r="B351873" t="s">
        <v>1269</v>
      </c>
    </row>
    <row r="351874" spans="2:2" x14ac:dyDescent="0.3">
      <c r="B351874" t="s">
        <v>1270</v>
      </c>
    </row>
    <row r="351875" spans="2:2" x14ac:dyDescent="0.3">
      <c r="B351875" t="s">
        <v>1271</v>
      </c>
    </row>
    <row r="351876" spans="2:2" x14ac:dyDescent="0.3">
      <c r="B351876" t="s">
        <v>1272</v>
      </c>
    </row>
    <row r="351877" spans="2:2" x14ac:dyDescent="0.3">
      <c r="B351877" t="s">
        <v>1273</v>
      </c>
    </row>
    <row r="351878" spans="2:2" x14ac:dyDescent="0.3">
      <c r="B351878" t="s">
        <v>1274</v>
      </c>
    </row>
    <row r="351879" spans="2:2" x14ac:dyDescent="0.3">
      <c r="B351879" t="s">
        <v>1275</v>
      </c>
    </row>
    <row r="351880" spans="2:2" x14ac:dyDescent="0.3">
      <c r="B351880" t="s">
        <v>1276</v>
      </c>
    </row>
    <row r="351881" spans="2:2" x14ac:dyDescent="0.3">
      <c r="B351881" t="s">
        <v>1277</v>
      </c>
    </row>
    <row r="351882" spans="2:2" x14ac:dyDescent="0.3">
      <c r="B351882" t="s">
        <v>1278</v>
      </c>
    </row>
    <row r="351883" spans="2:2" x14ac:dyDescent="0.3">
      <c r="B351883" t="s">
        <v>1279</v>
      </c>
    </row>
    <row r="351884" spans="2:2" x14ac:dyDescent="0.3">
      <c r="B351884" t="s">
        <v>1280</v>
      </c>
    </row>
    <row r="351885" spans="2:2" x14ac:dyDescent="0.3">
      <c r="B351885" t="s">
        <v>1281</v>
      </c>
    </row>
    <row r="351886" spans="2:2" x14ac:dyDescent="0.3">
      <c r="B351886" t="s">
        <v>1282</v>
      </c>
    </row>
    <row r="351887" spans="2:2" x14ac:dyDescent="0.3">
      <c r="B351887" t="s">
        <v>1283</v>
      </c>
    </row>
    <row r="351888" spans="2:2" x14ac:dyDescent="0.3">
      <c r="B351888" t="s">
        <v>1284</v>
      </c>
    </row>
    <row r="351889" spans="2:2" x14ac:dyDescent="0.3">
      <c r="B351889" t="s">
        <v>1285</v>
      </c>
    </row>
    <row r="351890" spans="2:2" x14ac:dyDescent="0.3">
      <c r="B351890" t="s">
        <v>1286</v>
      </c>
    </row>
    <row r="351891" spans="2:2" x14ac:dyDescent="0.3">
      <c r="B351891" t="s">
        <v>1287</v>
      </c>
    </row>
    <row r="351892" spans="2:2" x14ac:dyDescent="0.3">
      <c r="B351892" t="s">
        <v>1288</v>
      </c>
    </row>
    <row r="351893" spans="2:2" x14ac:dyDescent="0.3">
      <c r="B351893" t="s">
        <v>1289</v>
      </c>
    </row>
    <row r="351894" spans="2:2" x14ac:dyDescent="0.3">
      <c r="B351894" t="s">
        <v>1290</v>
      </c>
    </row>
    <row r="351895" spans="2:2" x14ac:dyDescent="0.3">
      <c r="B351895" t="s">
        <v>1291</v>
      </c>
    </row>
    <row r="351896" spans="2:2" x14ac:dyDescent="0.3">
      <c r="B351896" t="s">
        <v>1292</v>
      </c>
    </row>
    <row r="351897" spans="2:2" x14ac:dyDescent="0.3">
      <c r="B351897" t="s">
        <v>1293</v>
      </c>
    </row>
    <row r="351898" spans="2:2" x14ac:dyDescent="0.3">
      <c r="B351898" t="s">
        <v>1294</v>
      </c>
    </row>
    <row r="351899" spans="2:2" x14ac:dyDescent="0.3">
      <c r="B351899" t="s">
        <v>1295</v>
      </c>
    </row>
    <row r="351900" spans="2:2" x14ac:dyDescent="0.3">
      <c r="B351900" t="s">
        <v>1296</v>
      </c>
    </row>
    <row r="351901" spans="2:2" x14ac:dyDescent="0.3">
      <c r="B351901" t="s">
        <v>1297</v>
      </c>
    </row>
    <row r="351902" spans="2:2" x14ac:dyDescent="0.3">
      <c r="B351902" t="s">
        <v>1298</v>
      </c>
    </row>
    <row r="351903" spans="2:2" x14ac:dyDescent="0.3">
      <c r="B351903" t="s">
        <v>1299</v>
      </c>
    </row>
    <row r="351904" spans="2:2" x14ac:dyDescent="0.3">
      <c r="B351904" t="s">
        <v>1300</v>
      </c>
    </row>
    <row r="351905" spans="2:2" x14ac:dyDescent="0.3">
      <c r="B351905" t="s">
        <v>1301</v>
      </c>
    </row>
    <row r="351906" spans="2:2" x14ac:dyDescent="0.3">
      <c r="B351906" t="s">
        <v>1302</v>
      </c>
    </row>
    <row r="351907" spans="2:2" x14ac:dyDescent="0.3">
      <c r="B351907" t="s">
        <v>1303</v>
      </c>
    </row>
    <row r="351908" spans="2:2" x14ac:dyDescent="0.3">
      <c r="B351908" t="s">
        <v>1304</v>
      </c>
    </row>
    <row r="351909" spans="2:2" x14ac:dyDescent="0.3">
      <c r="B351909" t="s">
        <v>1305</v>
      </c>
    </row>
    <row r="351910" spans="2:2" x14ac:dyDescent="0.3">
      <c r="B351910" t="s">
        <v>1306</v>
      </c>
    </row>
    <row r="351911" spans="2:2" x14ac:dyDescent="0.3">
      <c r="B351911" t="s">
        <v>1307</v>
      </c>
    </row>
    <row r="351912" spans="2:2" x14ac:dyDescent="0.3">
      <c r="B351912" t="s">
        <v>1308</v>
      </c>
    </row>
    <row r="351913" spans="2:2" x14ac:dyDescent="0.3">
      <c r="B351913" t="s">
        <v>1309</v>
      </c>
    </row>
    <row r="351914" spans="2:2" x14ac:dyDescent="0.3">
      <c r="B351914" t="s">
        <v>1310</v>
      </c>
    </row>
    <row r="351915" spans="2:2" x14ac:dyDescent="0.3">
      <c r="B351915" t="s">
        <v>1311</v>
      </c>
    </row>
    <row r="351916" spans="2:2" x14ac:dyDescent="0.3">
      <c r="B351916" t="s">
        <v>1312</v>
      </c>
    </row>
    <row r="351917" spans="2:2" x14ac:dyDescent="0.3">
      <c r="B351917" t="s">
        <v>1313</v>
      </c>
    </row>
    <row r="351918" spans="2:2" x14ac:dyDescent="0.3">
      <c r="B351918" t="s">
        <v>1314</v>
      </c>
    </row>
    <row r="351919" spans="2:2" x14ac:dyDescent="0.3">
      <c r="B351919" t="s">
        <v>1315</v>
      </c>
    </row>
    <row r="351920" spans="2:2" x14ac:dyDescent="0.3">
      <c r="B351920" t="s">
        <v>1316</v>
      </c>
    </row>
    <row r="351921" spans="2:2" x14ac:dyDescent="0.3">
      <c r="B351921" t="s">
        <v>1317</v>
      </c>
    </row>
    <row r="351922" spans="2:2" x14ac:dyDescent="0.3">
      <c r="B351922" t="s">
        <v>1318</v>
      </c>
    </row>
    <row r="351923" spans="2:2" x14ac:dyDescent="0.3">
      <c r="B351923" t="s">
        <v>1319</v>
      </c>
    </row>
    <row r="351924" spans="2:2" x14ac:dyDescent="0.3">
      <c r="B351924" t="s">
        <v>1320</v>
      </c>
    </row>
    <row r="351925" spans="2:2" x14ac:dyDescent="0.3">
      <c r="B351925" t="s">
        <v>1321</v>
      </c>
    </row>
    <row r="351926" spans="2:2" x14ac:dyDescent="0.3">
      <c r="B351926" t="s">
        <v>1322</v>
      </c>
    </row>
    <row r="351927" spans="2:2" x14ac:dyDescent="0.3">
      <c r="B351927" t="s">
        <v>1323</v>
      </c>
    </row>
    <row r="351928" spans="2:2" x14ac:dyDescent="0.3">
      <c r="B351928" t="s">
        <v>1324</v>
      </c>
    </row>
    <row r="351929" spans="2:2" x14ac:dyDescent="0.3">
      <c r="B351929" t="s">
        <v>1325</v>
      </c>
    </row>
    <row r="351930" spans="2:2" x14ac:dyDescent="0.3">
      <c r="B351930" t="s">
        <v>1326</v>
      </c>
    </row>
    <row r="351931" spans="2:2" x14ac:dyDescent="0.3">
      <c r="B351931" t="s">
        <v>1327</v>
      </c>
    </row>
    <row r="351932" spans="2:2" x14ac:dyDescent="0.3">
      <c r="B351932" t="s">
        <v>1328</v>
      </c>
    </row>
    <row r="351933" spans="2:2" x14ac:dyDescent="0.3">
      <c r="B351933" t="s">
        <v>1329</v>
      </c>
    </row>
  </sheetData>
  <sortState xmlns:xlrd2="http://schemas.microsoft.com/office/spreadsheetml/2017/richdata2" ref="C27:H159">
    <sortCondition ref="D27:D159"/>
    <sortCondition ref="E27:E159"/>
  </sortState>
  <mergeCells count="1">
    <mergeCell ref="B8:H8"/>
  </mergeCells>
  <phoneticPr fontId="4" type="noConversion"/>
  <dataValidations count="6">
    <dataValidation type="decimal" allowBlank="1" showInputMessage="1" showErrorMessage="1" errorTitle="Entrada no válida" error="Por favor escriba un número" promptTitle="Escriba un número en esta casilla" prompt=" Ingrese el código que corresponde al registro formulario F69.1 Columna 7, con el fin de discriminar el registro relacionado columna 43." sqref="C11:C159" xr:uid="{00000000-0002-0000-0200-000000000000}">
      <formula1>-9999</formula1>
      <formula2>9999</formula2>
    </dataValidation>
    <dataValidation type="decimal" allowBlank="1" showInputMessage="1" showErrorMessage="1" errorTitle="Entrada no válida" error="Por favor escriba un número" promptTitle="Escriba un número en esta casilla" prompt=" Ingrese el valor total en pesos comprometido territorios no pdet para el posconflicto en este municipio." sqref="F11:F159" xr:uid="{00000000-0002-0000-0200-000003000000}">
      <formula1>-9999999999999990</formula1>
      <formula2>9999999999999990</formula2>
    </dataValidation>
    <dataValidation type="textLength" allowBlank="1" showInputMessage="1" showErrorMessage="1" errorTitle="Entrada no válida" error="Escriba un texto  Maximo 500 Caracteres" promptTitle="Cualquier contenido Maximo 500 Caracteres" prompt=" Registre en esta celda, los productos asociados a las estrategias e indicadores que conforma el PMI, con mínimo 10 y máximo 500 caracteres." sqref="G11:G159" xr:uid="{00000000-0002-0000-0200-000004000000}">
      <formula1>0</formula1>
      <formula2>500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n esta celda, si es necesario, información adicional para aclarar o precisar el reporte anteriormente diligenciado." sqref="H11:H159" xr:uid="{00000000-0002-0000-0200-000005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código que corresponde al departamento en el cual se comprometieron los recursos no pdet (código Divipola)." sqref="D11:D159" xr:uid="{00000000-0002-0000-0200-000001000000}">
      <formula1>$A$350999:$A$351030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código que corresponde al municipio en el cual se comprometieron los recursos no pdet" sqref="E11:E159" xr:uid="{00000000-0002-0000-0200-000002000000}">
      <formula1>$B$350999:$B$351933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600 F69.1  SEGUIMIENTO RECUR...</vt:lpstr>
      <vt:lpstr>101 F69.1.1  SEGUIMIENTO REC...</vt:lpstr>
      <vt:lpstr>609 F69.1.2  SEGUIMIENTO REC...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Jackelinne Diaz Martinez</cp:lastModifiedBy>
  <dcterms:created xsi:type="dcterms:W3CDTF">2025-12-22T16:53:06Z</dcterms:created>
  <dcterms:modified xsi:type="dcterms:W3CDTF">2026-02-17T20:14:39Z</dcterms:modified>
</cp:coreProperties>
</file>