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inviviendagovco-my.sharepoint.com/personal/cforero_minvivienda_gov_co/Documents/TEMAS PAZ/SIRECI/2025/SEGUNDO SEMESTRE/PARA VALIDAR/"/>
    </mc:Choice>
  </mc:AlternateContent>
  <xr:revisionPtr revIDLastSave="21" documentId="8_{619D6133-4EF4-4943-9168-79F9EF31190C}" xr6:coauthVersionLast="47" xr6:coauthVersionMax="47" xr10:uidLastSave="{286147C8-AEA1-4504-A73F-8ED59477B023}"/>
  <bookViews>
    <workbookView xWindow="-38510" yWindow="-7770" windowWidth="38620" windowHeight="21100" xr2:uid="{00000000-000D-0000-FFFF-FFFF00000000}"/>
  </bookViews>
  <sheets>
    <sheet name="600 F69.1  SEGUIMIENTO RECUR..." sheetId="1" r:id="rId1"/>
    <sheet name="101 F69.1.1  SEGUIMIENTO REC..." sheetId="2" r:id="rId2"/>
    <sheet name="609 F69.1.2  SEGUIMIENTO REC..."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<sst xmlns="http://schemas.openxmlformats.org/spreadsheetml/2006/main" count="1728" uniqueCount="1390">
  <si>
    <t>Tipo Modalidad</t>
  </si>
  <si>
    <t>M-1.1:POSCONFLICTO</t>
  </si>
  <si>
    <t>Formulario</t>
  </si>
  <si>
    <t>F69.1: SEGUIMIENTO RECURSOS PRESUPUESTO GENERAL DE LA NACION POSCONFLICTO V.1.1</t>
  </si>
  <si>
    <t>Moneda Informe</t>
  </si>
  <si>
    <t>Entidad</t>
  </si>
  <si>
    <t>Fecha</t>
  </si>
  <si>
    <t>Periodicidad</t>
  </si>
  <si>
    <t>SEMESTRAL</t>
  </si>
  <si>
    <t>[1]</t>
  </si>
  <si>
    <t>0 Reforma Rural Integral</t>
  </si>
  <si>
    <t>PILAR</t>
  </si>
  <si>
    <t>ESTRATEGIAS</t>
  </si>
  <si>
    <t>CON INFORMACIÓN?</t>
  </si>
  <si>
    <t>CONSECUTIVO</t>
  </si>
  <si>
    <t>CODIGO RUBRO PRESUPUESTO SIIF</t>
  </si>
  <si>
    <t>TIPO RUBRO (Funcionamiento o inversión)</t>
  </si>
  <si>
    <t>DESCRIPCIÓN RUBRO SIIF</t>
  </si>
  <si>
    <t>CODIGO PROYECTO DE INVERSIÓN SÍ, APLICA</t>
  </si>
  <si>
    <t>NOMBRE DEL PROYECTO DE INVERSIÓN</t>
  </si>
  <si>
    <t>VIGENCIA DEL REPORTE</t>
  </si>
  <si>
    <t>$ TOTAL RECURSOS APROPIADOS VIGENTES PERIODO DE REPORTE</t>
  </si>
  <si>
    <t>$TOTAL RECURSOS APROPIADOS VIGENTES PARA EL POSCONFLICTO PERIODO DE REPORTE</t>
  </si>
  <si>
    <t>$ TOTAL DE RECURSOS COMPROMETIDOS POSCONFLICTO PERIODO DE REPORTE (42 +43 +47 +48)</t>
  </si>
  <si>
    <t>TOTAL RECURSOS COMPROMETIDOS EN INVERSIONES NACIONALES</t>
  </si>
  <si>
    <t xml:space="preserve">TOTAL RECURSOS COMPROMETIDOS EN TERRITORIOS NO PDET  </t>
  </si>
  <si>
    <t>$  TOTAL RECURSOS OBLIGADOS PARA EL POSCONFLICTO PERIODO DE REPORTE</t>
  </si>
  <si>
    <t>$ TOTAL RECURSOS PAGADOS PARA EL POSCONFLICTO PERIODO REPORTE</t>
  </si>
  <si>
    <t xml:space="preserve">$ TOTAL RECURSOS COMPROMETIDOS EN MUNICIPIOS PDET para financiar iniciativas con la comunidad </t>
  </si>
  <si>
    <t xml:space="preserve">$TOTAL RECURSOS COMPROMETIDOS POSCONFLICTO EN MUNICIPIOS PDET en proyectos no asoc con la comunidad </t>
  </si>
  <si>
    <t>$TOTAL RECURSOS COMPROMETIDOS POSCONFLCITO EN MUNICIPIOS PDET (47+48)</t>
  </si>
  <si>
    <t>$ RECURSOS APROPIADOS PARA GRUPOS ETNICOS PERIODO REPORTE</t>
  </si>
  <si>
    <t>$ RECURSOS COMPROMETIDOS PARA GRUPOS ETNICOS PERIODO REPORTE</t>
  </si>
  <si>
    <t>TOTAL RECURSOS OBLIGADOS PARA GRUPOS ETNICOS PERIODO REPORTE</t>
  </si>
  <si>
    <t>TOTAL RECURSOS PAGADOS PARA GRUPOS ETNICOS PERIODO DE REPORTE</t>
  </si>
  <si>
    <t xml:space="preserve">$ RECURSOS APROPIADOS PARA GENERO PERIODO REPORTE </t>
  </si>
  <si>
    <t>$ RECURSOS COMPROMETIDOS PARA GENERO PERIODO REPORTE</t>
  </si>
  <si>
    <t xml:space="preserve">TOTAL RECURSOS OBLIGADOS PARA GENERO PERIODO REPORTE </t>
  </si>
  <si>
    <t xml:space="preserve">TOTAL RECURSOS PAGADOS PARA GENERO PERIODO DE REPORTE </t>
  </si>
  <si>
    <t>OBSERVACIONES</t>
  </si>
  <si>
    <t>FILA_1</t>
  </si>
  <si>
    <t>5 1.5. Desarrollo social: VIVIENDA Y AGUA POTABLE</t>
  </si>
  <si>
    <t>20 1.5.2. Agua y alcantarillado</t>
  </si>
  <si>
    <t>1 SI</t>
  </si>
  <si>
    <t>C-4003-1400-18-51302H-4003059-04</t>
  </si>
  <si>
    <t>2 2. Gastos de Inversión</t>
  </si>
  <si>
    <t>5. CONVERGENCIA REGIONAL / H. ACCESO A SERVICIOS PÚBLICOS A PARTIR DE LAS CAPACIDADES Y NECESIDADES DE LOS TERRITORIOS</t>
  </si>
  <si>
    <t>Fortalecimiento de la gestión comunitaria e implementación de esquemas diferenciales y medios alternos de acceso a agua y saneamiento</t>
  </si>
  <si>
    <t>Se presenta diferencia con el reporte de la PIIP en el total de municipios PDET y no PDET por las siguientes razones: El proyecto desarrollado en el municipio de el Retorno (Guaviare)  que es PDET no se registró en la categoría 1.8 y el Proyecto desarrollado en San Jacinto del Cauca (Bolívar) se reportó en el trazador 1.8, no obstante el municipio no es PDET.  Se solicitará ajuste en la PIIP al DNP.</t>
  </si>
  <si>
    <t>FILA_2</t>
  </si>
  <si>
    <t>C-4003-1400-7-202020-4003043-02</t>
  </si>
  <si>
    <t>2. SEGURIDAD HUMANA Y JUSTICIA SOCIAL / 2. MÍNIMO VITAL DE AGUA</t>
  </si>
  <si>
    <t>Desarrollo y mejoramiento del sector de agua potable y saneamiento básico a nivel nacional</t>
  </si>
  <si>
    <t>Mediante este proyecto se realizan los pagos de los contratos de prestación de servicios profesionales que acompañan la ejecución de acciones asociadas al Plan Nacional Sectorial de Abastecimiento de Agua Potable y Saneamiento Básico Rural. Los saldos pendientes corresponden al pago de diciembre de los contratos.</t>
  </si>
  <si>
    <t>FILA_3</t>
  </si>
  <si>
    <t>C-4003-1400-19-51302H-4003026-04</t>
  </si>
  <si>
    <t>Mejoramiento de los Sistemas de Acueducto y Alcantarillado en el Distrito Industrial, Portuario, Biodiverso y Ecoturístico de Buenaventura  Valle del Cauca</t>
  </si>
  <si>
    <t>El Proyecto de Mejoramiento de los Sistemas de Acueducto y Alcantarillado en el Distrito de Buenaventura corresponde a una intervención de inversión pública de carácter integral, orientada a habilitar y fortalecer las condiciones técnicas, sociales, institucionales y financieras necesarias para la ejecución sostenible de proyectos de agua potable y saneamiento básico, tanto en el área urbana como rural del Distrito.</t>
  </si>
  <si>
    <t>FILA_4</t>
  </si>
  <si>
    <t>C- 4003-1400-11-51302H-4003025-04/4003026-04</t>
  </si>
  <si>
    <t>[2]</t>
  </si>
  <si>
    <t>0 Participación Politica</t>
  </si>
  <si>
    <t>[3]</t>
  </si>
  <si>
    <t>0 Fin del conflicto</t>
  </si>
  <si>
    <t/>
  </si>
  <si>
    <t>[4]</t>
  </si>
  <si>
    <t>0 Solución al Problema de Drogas</t>
  </si>
  <si>
    <t>[5]</t>
  </si>
  <si>
    <t>0 Victimas del conflicto</t>
  </si>
  <si>
    <t>[6]</t>
  </si>
  <si>
    <t>0 Implementación y Verificación</t>
  </si>
  <si>
    <t xml:space="preserve">1 1.1. Ordenamiento social de la propiedad rural y uso del suelo  </t>
  </si>
  <si>
    <t>1 1.1.1. Acceso a la tierra</t>
  </si>
  <si>
    <t>1 1. Gastos de Funcionamiento</t>
  </si>
  <si>
    <t xml:space="preserve">1 2.1. Derechos y garantías plenas para el ejercicio de la oposición política en general, y en particular para los nuevos movimientos que surjan luego de la firma del Acuerdo Final </t>
  </si>
  <si>
    <t>1 2.1.1. Derechos y garantías para el ejercicio de la oposición política en general</t>
  </si>
  <si>
    <t xml:space="preserve">1 3.1. Cese al fuego y de hostilidades bilateral y definitivo y dejación de armas </t>
  </si>
  <si>
    <t>1 3.1.1. Cese al fuego y de hostilidades bilateral y definitivo  (Inicio de la implementación del acuerdo)</t>
  </si>
  <si>
    <t xml:space="preserve">1 4.1. Programa Nacional Integral de Sustitución de Cultivos de Uso Ilícito (PNIS) </t>
  </si>
  <si>
    <t>1 4.1.10. Plan de formalización de la propiedad.</t>
  </si>
  <si>
    <t>1 5.1. Justicia y Verdad</t>
  </si>
  <si>
    <t>1 5.1.0. Justicia y Verdad</t>
  </si>
  <si>
    <t>1 6.1. Mecanismos de implementación y verificación</t>
  </si>
  <si>
    <t>1 6.1.3. Otras medidas para contribuir a garantizar las medidas de los acuerdos</t>
  </si>
  <si>
    <t>2 1.2. Infraestructura y adecuación de tierras</t>
  </si>
  <si>
    <t xml:space="preserve">2 1.1.2. Uso del suelo y  Gestión catastral (multipropósito)  </t>
  </si>
  <si>
    <t>2 NO</t>
  </si>
  <si>
    <t xml:space="preserve">2 2.2. Mecanismos democráticos de participación ciudadana  </t>
  </si>
  <si>
    <t>2 2.1.2. Garantías de seguridad para el ejercicio de la política (incluye garantías de seguridad para líderes de MOS y defensores de DDHH)</t>
  </si>
  <si>
    <t xml:space="preserve">2 3.2. Reincorporación de las FARC EP a la vida civil </t>
  </si>
  <si>
    <t>2 3.2.1. Reincorporación Política</t>
  </si>
  <si>
    <t xml:space="preserve">2 4.2. Prevención del Consumo y Salud Pública </t>
  </si>
  <si>
    <t>2 4.1.12. Estrategias para zonas de los PNN</t>
  </si>
  <si>
    <t xml:space="preserve">2 5.4. Reparación integral para la construcción de Paz </t>
  </si>
  <si>
    <t>2 5.1.1. Esclarecimiento de la verdad</t>
  </si>
  <si>
    <t xml:space="preserve">2 6.2. Capítulo étnico </t>
  </si>
  <si>
    <t>2 6.1.4. Promoción de la participación de organizaciones sociales y comunitarias en la ejecución</t>
  </si>
  <si>
    <t xml:space="preserve">3 1.3. Desarrollo social: SALUD </t>
  </si>
  <si>
    <t xml:space="preserve">3 1.2.1. Infraestructura Vial  </t>
  </si>
  <si>
    <t xml:space="preserve">3 2.3. Promover una mayor participación en la política nacional, regional y local, en igualdad de condiciones y con garantías de seguridad </t>
  </si>
  <si>
    <t>3 2.2.1. Garantías para los Movimientos y Organizaciones Sociales (Todo lo que se lee en este punto se va a discutir en el espacio y así mismo depende de lo que quedará consignado en la Ley)</t>
  </si>
  <si>
    <t xml:space="preserve">3 3.3. Garantías de Seguridad y lucha contra las organizaciones y conductas criminales </t>
  </si>
  <si>
    <t>3 3.2.2. Reincorporación económica y social</t>
  </si>
  <si>
    <t xml:space="preserve">3 4.3.Solución al fenómeno de producción y comercialización de narcóticos </t>
  </si>
  <si>
    <t>3 4.1.13. Estrategia de comunicación</t>
  </si>
  <si>
    <t xml:space="preserve">3 5.6. Derechos Humanos </t>
  </si>
  <si>
    <t>3 5.1.2. Justicia (JEP)</t>
  </si>
  <si>
    <t xml:space="preserve">3 6.3. Componente internacional de verificación de la Comisión de Seguimiento, Impulso y Verificación a la implementación del Acuerdo Final (CSIVI) </t>
  </si>
  <si>
    <t>3 6.1.5. Sistema integrado de información y medidas para la transparencia para la implementación</t>
  </si>
  <si>
    <t xml:space="preserve">4 1.4. Desarrollo social: EDUCACIÓN RURAL </t>
  </si>
  <si>
    <t xml:space="preserve">4 1.2.2. Infraestructura de Riego </t>
  </si>
  <si>
    <t>4 2.2.2. Garantías para la movilización y la protesta pacífica (La implementación de esta estrategia dependerá de los contenidos que se definan en la comisión especial análoga en funciones a la comisión de diálogo)</t>
  </si>
  <si>
    <t>4 3.3.1. Pacto Político Nacional</t>
  </si>
  <si>
    <t>4 4.1.2. Condiciones de seguridad para las comunidades y los territorios afectados por los cultivos de uso ilícito</t>
  </si>
  <si>
    <t>4 5.4.0. Reparación integral para la construcción de Paz</t>
  </si>
  <si>
    <t xml:space="preserve">4 6.4. Componente de acompañamiento internacional  </t>
  </si>
  <si>
    <t>4 6.1.6. Comisión de Seguimiento, impulso y verificación  </t>
  </si>
  <si>
    <t xml:space="preserve">5 1.2.3. Infraestructura eléctrica </t>
  </si>
  <si>
    <t>5 2.2.3. Participación ciudadana a través de medios de comunicación comunitarios, institucionales y regionales</t>
  </si>
  <si>
    <t>5 3.3.2. Comisión Nacional de Garantías de Seguridad para el Desmantelamiento de las organizaciones y conductas criminales</t>
  </si>
  <si>
    <t>5 4.1.3. Acuerdos con las comunidades</t>
  </si>
  <si>
    <t>5 5.4.1. Reconocimiento de responsabilidad colectiva</t>
  </si>
  <si>
    <t xml:space="preserve">5 6.5. Herramientas de difusión y comunicación </t>
  </si>
  <si>
    <t>5 6.2.3. Salvaguardas y garantías étnicas (Capítulo étnico)  </t>
  </si>
  <si>
    <t>6 1.6. Producción agropecuaria y Economía solidaria y cooperativa</t>
  </si>
  <si>
    <t>6 1.2.4. Infraestructura de conectividad</t>
  </si>
  <si>
    <t>6 2.2.4. Garantías para la convivencia, reconciliación, tolerancia y no estigmatización</t>
  </si>
  <si>
    <t>6 3.3.3. Investigación, persecución, acusación de las organizaciones y conductas criminales</t>
  </si>
  <si>
    <t>6 4.1.4. Tratamiento penal diferencial</t>
  </si>
  <si>
    <t>6 5.4.3. Reparación colectiva en el fin del conflicto</t>
  </si>
  <si>
    <t>6 TG.1. Capitulo de Genero</t>
  </si>
  <si>
    <t>6 6.3.3. Misión política de verificación de las Naciones Unidas</t>
  </si>
  <si>
    <t>7 1.7. Garantía progresiva del derecho a la alimentación</t>
  </si>
  <si>
    <t>7 1.3.1. Mejoramiento de infraestructura</t>
  </si>
  <si>
    <t>7 2.2.5. Control y veeduría ciudadana</t>
  </si>
  <si>
    <t>7 3.3.4. Sistema Integral de Seguridad para el Ejercicio de la Política (2.1.2.1)</t>
  </si>
  <si>
    <t>7 4.1.5. Asambleas comunitarias</t>
  </si>
  <si>
    <t>7 5.4.4. Rehabilitación psicosocial</t>
  </si>
  <si>
    <t>7 6.4.2. Acompañamiento Internacional  </t>
  </si>
  <si>
    <t xml:space="preserve">8 1.8. Planes de acción para la transformación regional </t>
  </si>
  <si>
    <t>8 1.3.2. Talento humano cualificado</t>
  </si>
  <si>
    <t>8 2.2.6. Política para el fortalecimiento de la planeación democrática y participativa</t>
  </si>
  <si>
    <t>8 4.1.1. Construcción participativa y desarrollo de Planes Integrales de Sustitución y Desarrollo Alternativo (PISDA)</t>
  </si>
  <si>
    <t>8 5.4.5. Procesos colectivos de retornos de personas en situación de desplazamiento y reparación de víctimas en el exterior</t>
  </si>
  <si>
    <t>8 6.5.1. Herramientas de difusión y comunicación</t>
  </si>
  <si>
    <t>9 1.99. Iniciativas PATR (sin indicadores PMI)</t>
  </si>
  <si>
    <t>9 1.3.3. Atención a población dispersa</t>
  </si>
  <si>
    <t>9 2.2.7.  Consulta a leyes y normas que afecten a los pueblos étnicos para la implementación Acuerdo Final</t>
  </si>
  <si>
    <t>9 4.1.7. Atención inmediata y desarrollo de proyectos productivos</t>
  </si>
  <si>
    <t>9 5.4.6. Restitución de tierras</t>
  </si>
  <si>
    <t>9 TG.1.1. Capitulo de Genero</t>
  </si>
  <si>
    <t>10 1.0. Planes Nacionales para la Reforma Rural Integral</t>
  </si>
  <si>
    <t>10 1.3.4. Seguimiento y evaluación</t>
  </si>
  <si>
    <t>10 2.3.1. Promoción del pluralismo político</t>
  </si>
  <si>
    <t>10 4.1.6. Obras de Infraestructura Social</t>
  </si>
  <si>
    <t>10 5.4.8. Programa de defensores comunitarios  </t>
  </si>
  <si>
    <t>100 SIN INFORMACION</t>
  </si>
  <si>
    <t>11 1.4.1. Atención Integral a la Primera Infancia  </t>
  </si>
  <si>
    <t>11 2.3.2. Promoción de la participación electoral</t>
  </si>
  <si>
    <t>11 4.1.9. Sostenibilidad y recuperación ambiental</t>
  </si>
  <si>
    <t>11 5.4.7. Adecuación y fortalecimiento participativo de la política de atención y reparación integral a víctimas en el marco del fin del conflicto y contribución a la reparación material de las víctimas</t>
  </si>
  <si>
    <t>12 1.4.2. Calidad y pertinencia en la educación rural  </t>
  </si>
  <si>
    <t>12 2.3.3.Promoción de la transparencia electoral</t>
  </si>
  <si>
    <t>12 4.2.1. Sistema Nacional de Atención al Consumidor de Drogas Ilícitas</t>
  </si>
  <si>
    <t>12 5.6.1. Promoción, respeto y garantía de los derechos humanos</t>
  </si>
  <si>
    <t>13 1.4.3. Cobertura de educación rural para prescolar, básica y media</t>
  </si>
  <si>
    <t>13 2.3.4. Reforma del régimen y de la organización electoral</t>
  </si>
  <si>
    <t>13 4.2.2. Programa Nacional de Intervención Integral frente al Consumo de Drogas Ilícitas</t>
  </si>
  <si>
    <t>14 1.4.4. Recreación, cultura y deporte  </t>
  </si>
  <si>
    <t>14 2.3.5. Promoción de una cultura política democrática y participativa</t>
  </si>
  <si>
    <t>14 4.3.1. Judicialización Efectiva</t>
  </si>
  <si>
    <t>15 1.4.5. Fortalecimiento de la educación técnica, tecnológica y universitaria en zonas rurales  </t>
  </si>
  <si>
    <t>15 2.3.6. Promoción de la representación política de poblaciones y zonas especialmente afectadas por el conflicto y el abandono</t>
  </si>
  <si>
    <t>15 4.3.2. Estrategia contra los activos involucrados en el narcotráfico y el lavado de activos</t>
  </si>
  <si>
    <t>16 1.4.6. Incentivos a la formación profesional no tradicional para mujeres</t>
  </si>
  <si>
    <t>16 2.3.7. Promoción de la participación política y ciudadana de la mujer en el marco del presente Acuerdo  </t>
  </si>
  <si>
    <t>16 4.3.3. Control de insumos</t>
  </si>
  <si>
    <t>17 1.4.7. Eliminación del analfabetismo  </t>
  </si>
  <si>
    <t>17 2.3.8. Estrategia de acceso a medios a los partidos y movimientos políticos</t>
  </si>
  <si>
    <t>17 4.3.4. Estrategia de Lucha contra la Corrupción</t>
  </si>
  <si>
    <t>18 1.4.8. Ciencia, tecnología e innovación para el desarrollo rural  </t>
  </si>
  <si>
    <t>18 4.3.5.Espacios de Dialogo</t>
  </si>
  <si>
    <t>19 1.5.1. Vivienda rural</t>
  </si>
  <si>
    <t>21 1.6.1. Economía solidaria y cooperativa</t>
  </si>
  <si>
    <t>22 1.6.2. Asistencia integral e innovación tecnológica</t>
  </si>
  <si>
    <t>23 1.6.3. Capital semilla</t>
  </si>
  <si>
    <t>24 1.6.4. Acceso a financiamiento</t>
  </si>
  <si>
    <t>25 1.6.5. Aseguramiento y normalización de cartera</t>
  </si>
  <si>
    <t>26 1.6.6. Mercadeo</t>
  </si>
  <si>
    <t>27 1.6.7. Erradicación del trabajo infantil</t>
  </si>
  <si>
    <t>28 1.6.8. Protección social rural</t>
  </si>
  <si>
    <t>29 1.6.9. Formalización y empleo rural</t>
  </si>
  <si>
    <t>30 1.7.1. Diseño institucional de los Consejos de Alimentación y Nutrición</t>
  </si>
  <si>
    <t>31 1.7.2. Acceso y consumo de alimentos de calidad nutricional y en cantidad suficiente (adecuación)</t>
  </si>
  <si>
    <t>32 1.7.3. Producción y comercialización de alimentos</t>
  </si>
  <si>
    <t>33 1.8.1. Implementación PDET</t>
  </si>
  <si>
    <t>34 1.0. Planes Nacionales para la Reforma Rural Integral</t>
  </si>
  <si>
    <t>F69.1.1: SEGUIMIENTO RECURSOS PRESUPUESTO GENERAL DE LA NACION POSCONFLICTO - MUNICPIOS PDET</t>
  </si>
  <si>
    <t>CODIGO DEPARTAMENTO</t>
  </si>
  <si>
    <t>CODIGO MUNICIPIO</t>
  </si>
  <si>
    <t>REGIONALIZACION DE RECURSOS COMPROMETIDOS POSCONFLCITO EN MUNICIPIOS PDET</t>
  </si>
  <si>
    <t>PRODUCTOS ENTREGADOS ASOCIADOS AL PMI</t>
  </si>
  <si>
    <t>13 BOLÍVAR</t>
  </si>
  <si>
    <t>13442 MARÍA LA BAJA</t>
  </si>
  <si>
    <t xml:space="preserve">Soluciones tecnológicas apropiadas de acceso a agua  </t>
  </si>
  <si>
    <t>Optimización y construcción del sistema de acueducto del corregimiento de pueblo nuevo, municipio de María la Baja, departamento de Bolívar".</t>
  </si>
  <si>
    <t>13670 SAN PABLO - BOLÍVAR - COLOMBIA</t>
  </si>
  <si>
    <t xml:space="preserve">Construcción del sistema de acueducto del corregimiento de santo domingo del municipio de San Pablo, Bolivar
</t>
  </si>
  <si>
    <t>19 CAUCA</t>
  </si>
  <si>
    <t>19473 MORALES</t>
  </si>
  <si>
    <t>Construcción de acueducto rural en la vereda de Samaria en el municipio de Morales - Cauca"</t>
  </si>
  <si>
    <t>20 CESAR</t>
  </si>
  <si>
    <t>20001 VALLEDUPAR*</t>
  </si>
  <si>
    <t>Construcción del sistema de acueducto de la comunidad indigena de la etnia Wiwa, ubicado en la vereda villa rueda (Tezhumke) del corregimiento de patillal municipio de Valledupar, Departamento del Cesar."</t>
  </si>
  <si>
    <t>FILA_5</t>
  </si>
  <si>
    <t>52 NARIÑO</t>
  </si>
  <si>
    <t>52490 OLAYA HERRERA</t>
  </si>
  <si>
    <t>FILA_6</t>
  </si>
  <si>
    <t>52540 POLICARPA</t>
  </si>
  <si>
    <t>Proyecto 1: Construcción de acueductos rurales en las cabeceras corregimentales de Sánchez (comunidades campesinas étnicas del territorio colectivo - concejo menor de Sanchez) y Santacruz del municipio de Policarpa - departamento de Nariño"
Proyecto 2: Construcción de acueductos rurales en las cabeceras corregimentales de Santa Cruz del municipio de Policarpa – Departamento de Nariño</t>
  </si>
  <si>
    <t>FILA_7</t>
  </si>
  <si>
    <t>52621 ROBERTO  PAYÁN</t>
  </si>
  <si>
    <t>Construcción de sistema de abastecimiento de agua para las comunidades de Conquista y Sande, del municipio de Roberto Payán, Nariño"</t>
  </si>
  <si>
    <t>FILA_8</t>
  </si>
  <si>
    <t>FILA_9</t>
  </si>
  <si>
    <t>54 NORTE DE SANTANDER</t>
  </si>
  <si>
    <t>54245 EL  CARMEN</t>
  </si>
  <si>
    <t>CONSTRUCCION DEL SISTEMA DE ACUEDUCTO COMUNITARIO DEL ASENTAMIENTO INDIGENA IKIAKARORA MUNICIPIO EL CARMEN - DEPARTAMENTO NORTE DE SANTANDER"</t>
  </si>
  <si>
    <t>FILA_10</t>
  </si>
  <si>
    <t>95 GUAVIARE</t>
  </si>
  <si>
    <t>95025 EL  RETORNO</t>
  </si>
  <si>
    <t xml:space="preserve">Proyecto: Construcción del sistema de acueducto del Centro Poblado de La Vereda Cerritos, municipio de Retorno Guaviare"
Nota: En la PIIP , el proyecto del retorno fue reportado en el trazador 1.5, pero no en el trazador 1.8. Se solicitará ajuste al  DNP. 
</t>
  </si>
  <si>
    <t>FILA_11</t>
  </si>
  <si>
    <t>76 VALLE DEL  CAUCA</t>
  </si>
  <si>
    <t>76109 BUENAVENTURA*</t>
  </si>
  <si>
    <t>Soluciones tecnológicas apropiadas de acceso a agua  y saneamiento básico</t>
  </si>
  <si>
    <t>5 ANTIOQUIA</t>
  </si>
  <si>
    <t>5031 AMALFI - ANTIOQUIA</t>
  </si>
  <si>
    <t>5040 ANORÍ</t>
  </si>
  <si>
    <t>18 CAQUETÁ</t>
  </si>
  <si>
    <t>5045 APARTADÓ*</t>
  </si>
  <si>
    <t>5107 BRICEÑO</t>
  </si>
  <si>
    <t>5120 CÁCERES - ANTIOQUIA</t>
  </si>
  <si>
    <t>23 CÓRDOBA</t>
  </si>
  <si>
    <t>5147 CAREPA</t>
  </si>
  <si>
    <t>27 CHOCÓ</t>
  </si>
  <si>
    <t>5154 CAUCASIA</t>
  </si>
  <si>
    <t>41 HUILA</t>
  </si>
  <si>
    <t>5172 CHIGORODÓ</t>
  </si>
  <si>
    <t>44 LA GUAJIRA</t>
  </si>
  <si>
    <t>5234 DABEIBA</t>
  </si>
  <si>
    <t>47 MAGDALENA</t>
  </si>
  <si>
    <t>5250 EL BAGRE</t>
  </si>
  <si>
    <t>50 META</t>
  </si>
  <si>
    <t>5361 ITUANGO</t>
  </si>
  <si>
    <t>5475 MURINDÓ</t>
  </si>
  <si>
    <t>5480 MUTATÁ</t>
  </si>
  <si>
    <t>70 SUCRE</t>
  </si>
  <si>
    <t>5490 NECOCLÍ</t>
  </si>
  <si>
    <t>73 TOLIMA</t>
  </si>
  <si>
    <t>5495 NECHÍ</t>
  </si>
  <si>
    <t>5604 REMEDIOS</t>
  </si>
  <si>
    <t>81 ARAUCA</t>
  </si>
  <si>
    <t>5665 SAN PEDRO  DE URABÁ</t>
  </si>
  <si>
    <t>86 PUTUMAYO</t>
  </si>
  <si>
    <t>5736 SEGOVIA -  ANTIOQUIA</t>
  </si>
  <si>
    <t>5790 TARAZÁ - ANTIOQUIA</t>
  </si>
  <si>
    <t>5837 TURBO</t>
  </si>
  <si>
    <t>5854 VALDIVIA - ANTIOQUIA</t>
  </si>
  <si>
    <t>5873 VIGÍA DEL  FUERTE</t>
  </si>
  <si>
    <t>5893 YONDÓ</t>
  </si>
  <si>
    <t>5895 ZARAGOZA - ANTIOQUIA</t>
  </si>
  <si>
    <t>13042 ARENAL - BOLÍVAR</t>
  </si>
  <si>
    <t>13160 CANTAGALLO - BOLÍVAR</t>
  </si>
  <si>
    <t>13212 CÓRDOBA - BOLÍVAR</t>
  </si>
  <si>
    <t>13244 EL  CARMEN DE BOLÍVAR</t>
  </si>
  <si>
    <t>13248 EL  GUAMO</t>
  </si>
  <si>
    <t>13473 MORALES</t>
  </si>
  <si>
    <t>13654 SAN JACINTO - BOLÍVAR</t>
  </si>
  <si>
    <t>13657 SAN JUAN NEPOMUCENO</t>
  </si>
  <si>
    <t>13688 SANTA ROSA DEL  SUR</t>
  </si>
  <si>
    <t>13744 SIMITÍ</t>
  </si>
  <si>
    <t>13894 ZAMBRANO</t>
  </si>
  <si>
    <t>18001 FLORENCIA*</t>
  </si>
  <si>
    <t>18029 ALBANIA - CAQUETÁ</t>
  </si>
  <si>
    <t>18094 BELÉN DE LOS ANDAQUÍES</t>
  </si>
  <si>
    <t>18150 CARTAGENA DEL  CHAIRÁ</t>
  </si>
  <si>
    <t>18205 CURILLO</t>
  </si>
  <si>
    <t>18247 EL  DONCELLO</t>
  </si>
  <si>
    <t>18256 EL PAUJIL - CAQUETÁ</t>
  </si>
  <si>
    <t>18410 LA MONTAÑITA - CAQUETÁ</t>
  </si>
  <si>
    <t>18460 MILÁN - CAQUETÁ</t>
  </si>
  <si>
    <t>18479 MORELIA - CAQUETÁ</t>
  </si>
  <si>
    <t>18592 PUERTO RICO - CAQUETÁ</t>
  </si>
  <si>
    <t>18610 SAN JOSÉ DEL  FRAGUA</t>
  </si>
  <si>
    <t>18753 SAN VICENTE DEL  CAGUÁN</t>
  </si>
  <si>
    <t>18756 SOLANO</t>
  </si>
  <si>
    <t>18785 SOLITA</t>
  </si>
  <si>
    <t>18860 VALPARAÍSO - CAQUETÁ</t>
  </si>
  <si>
    <t>19050 ARGELIA - CAUCA</t>
  </si>
  <si>
    <t>19075 BALBOA</t>
  </si>
  <si>
    <t>19110 BUENOS AIRES - CAUCA</t>
  </si>
  <si>
    <t>19130 CAJIBÍO</t>
  </si>
  <si>
    <t>19137 CALDONO</t>
  </si>
  <si>
    <t>19142 CALOTO</t>
  </si>
  <si>
    <t>19212 CORINTO - CAUCA</t>
  </si>
  <si>
    <t>19256 EL TAMBO - CAUCA</t>
  </si>
  <si>
    <t>19318 GUAPÍ</t>
  </si>
  <si>
    <t>19364 JAMBALÓ</t>
  </si>
  <si>
    <t>19418 LÓPEZ  DE MICAY</t>
  </si>
  <si>
    <t>19450 MERCADERES</t>
  </si>
  <si>
    <t>19455 MIRANDA</t>
  </si>
  <si>
    <t>19532 PATÍA</t>
  </si>
  <si>
    <t>19548 PIENDAMÓ</t>
  </si>
  <si>
    <t>19698 SANTANDER DE QUILICHAO</t>
  </si>
  <si>
    <t>19780 SUÁREZ</t>
  </si>
  <si>
    <t>19807 TIMBÍO - CAUCA</t>
  </si>
  <si>
    <t>19809 TIMBIQUÍ</t>
  </si>
  <si>
    <t>19821 TORIBÍO</t>
  </si>
  <si>
    <t>20013 AGUSTÍN  CODAZZI</t>
  </si>
  <si>
    <t>20045 BECERRIL</t>
  </si>
  <si>
    <t>20400 LA JAGUA DE IBIRICO</t>
  </si>
  <si>
    <t>20443 MANAURE</t>
  </si>
  <si>
    <t>20570 PUEBLO  BELLO</t>
  </si>
  <si>
    <t>20621 LA PAZ - CESAR</t>
  </si>
  <si>
    <t>20750 SAN DIEGO - CESAR</t>
  </si>
  <si>
    <t>23446 MONTELÍBANO</t>
  </si>
  <si>
    <t>23580 PUERTO LIBERTADOR</t>
  </si>
  <si>
    <t>23682 SAN JOSÉ DE URÉ</t>
  </si>
  <si>
    <t>23807 TIERRALTA</t>
  </si>
  <si>
    <t>23855 VALENCIA - CÓRDOBA</t>
  </si>
  <si>
    <t>27006 ACANDÍ</t>
  </si>
  <si>
    <t>27099 BOJAYÁ</t>
  </si>
  <si>
    <t>27150 CARMEN DEL  DARIÉN</t>
  </si>
  <si>
    <t>27205 CONDOTO</t>
  </si>
  <si>
    <t>27250 EL  LITORAL  DEL  SAN JUAN</t>
  </si>
  <si>
    <t>27361 ISTMINA</t>
  </si>
  <si>
    <t>27425 MEDIO ATRATO</t>
  </si>
  <si>
    <t>27450 MEDIO SAN JUAN</t>
  </si>
  <si>
    <t>27491 NÓVITA</t>
  </si>
  <si>
    <t>27615 RIOSUCIO</t>
  </si>
  <si>
    <t>27745 SIPÍ</t>
  </si>
  <si>
    <t>27800 UNGUÍA</t>
  </si>
  <si>
    <t>41020 ALGECIRAS - HUILA</t>
  </si>
  <si>
    <t>44090 DIBULLA</t>
  </si>
  <si>
    <t>44279 FONSECA</t>
  </si>
  <si>
    <t>44650 SAN  JUAN  DEL  CESAR</t>
  </si>
  <si>
    <t>47001 SANTA MARTA*</t>
  </si>
  <si>
    <t>47053 ARACATACA</t>
  </si>
  <si>
    <t>47189 CIÉNAGA</t>
  </si>
  <si>
    <t>47288 FUNDACIÓN</t>
  </si>
  <si>
    <t>50325 MAPIRIPÁN</t>
  </si>
  <si>
    <t>50330 MESETAS</t>
  </si>
  <si>
    <t>50350 LA MACARENA</t>
  </si>
  <si>
    <t>50370 URIBE</t>
  </si>
  <si>
    <t>50450 PUERTO CONCORDIA</t>
  </si>
  <si>
    <t>50577 PUERTO LLERAS</t>
  </si>
  <si>
    <t>50590 PUERTO RICO - META</t>
  </si>
  <si>
    <t>50711 VISTAHERMOSA</t>
  </si>
  <si>
    <t>52079 BARBACOAS</t>
  </si>
  <si>
    <t>52233 CUMBITARA</t>
  </si>
  <si>
    <t>52250 EL  CHARCO</t>
  </si>
  <si>
    <t>52256 EL  ROSARIO</t>
  </si>
  <si>
    <t>52390 LA TOLA</t>
  </si>
  <si>
    <t>52405 LEIVA</t>
  </si>
  <si>
    <t>52418 LOS ANDES - NARIÑO</t>
  </si>
  <si>
    <t>52427 MAGÜÍ</t>
  </si>
  <si>
    <t>52473 MOSQUERA</t>
  </si>
  <si>
    <t>52520 FRANCISCO  PIZARRO</t>
  </si>
  <si>
    <t>52612 RICAURTE</t>
  </si>
  <si>
    <t>52835 SAN  ANDRÉS DE TUMACO*</t>
  </si>
  <si>
    <t>54206 CONVENCIÓN</t>
  </si>
  <si>
    <t>54250 EL  TARRA</t>
  </si>
  <si>
    <t>54344 HACARÍ</t>
  </si>
  <si>
    <t>54670 SAN CALIXTO - NORTE DE SANTANDER</t>
  </si>
  <si>
    <t>54720 SARDINATA</t>
  </si>
  <si>
    <t>54800 TEORAMA</t>
  </si>
  <si>
    <t>54810 TIBÚ</t>
  </si>
  <si>
    <t>70204 COLOSÓ</t>
  </si>
  <si>
    <t>70230 CHALÁN</t>
  </si>
  <si>
    <t>70418 LOS PALMITOS</t>
  </si>
  <si>
    <t>70473 MORROA</t>
  </si>
  <si>
    <t>70508 OVEJAS</t>
  </si>
  <si>
    <t>70523 PALMITO</t>
  </si>
  <si>
    <t>70713 SAN ONOFRE</t>
  </si>
  <si>
    <t>70823 TOLÚ VIEJO</t>
  </si>
  <si>
    <t>73067 ATACO</t>
  </si>
  <si>
    <t>73168 CHAPARRAL</t>
  </si>
  <si>
    <t>73355 PLANADAS</t>
  </si>
  <si>
    <t>73616 RIOBLANCO</t>
  </si>
  <si>
    <t>76275 FLORIDA - VALLE DEL CAUCA</t>
  </si>
  <si>
    <t>76563 PRADERA</t>
  </si>
  <si>
    <t>81065 ARAUQUITA</t>
  </si>
  <si>
    <t>81300 FORTUL</t>
  </si>
  <si>
    <t>81736 SARAVENA</t>
  </si>
  <si>
    <t>81794 TAME</t>
  </si>
  <si>
    <t>86001 MOCOA</t>
  </si>
  <si>
    <t>86320 ORITO</t>
  </si>
  <si>
    <t>86568 PUERTO ASÍS</t>
  </si>
  <si>
    <t>86569 PUERTO CAICEDO</t>
  </si>
  <si>
    <t>86571 PUERTO GUZMÁN</t>
  </si>
  <si>
    <t>86573 PUERTO LEGUÍZAMO</t>
  </si>
  <si>
    <t>86757 SAN MIGUEL - PUTUMAYO</t>
  </si>
  <si>
    <t>86865 VALLE DEL  GUAMUEZ</t>
  </si>
  <si>
    <t>86885 VILLAGARZÓN</t>
  </si>
  <si>
    <t>95001 SAN JOSÉ DEL  GUAVIARE*</t>
  </si>
  <si>
    <t>95015 CALAMAR</t>
  </si>
  <si>
    <t>95200 MIRAFLORES - GUAVIARE</t>
  </si>
  <si>
    <t>F69.1.2: SEGUIMIENTO RECURSOS PRESUPUESTO GENERAL DE LA NACION POSCONFLICTO - MUNICPIOS NO PDET</t>
  </si>
  <si>
    <t>REGIONALIZACION DE RECURSOS COMPROMETIDOS POSCONFLCITO EN MUNICIPIOS NO PDET</t>
  </si>
  <si>
    <t>91 AMAZONAS</t>
  </si>
  <si>
    <t>91001 AMAZONAS - LETICIA</t>
  </si>
  <si>
    <t>Construcción de sistema diferencial para la comunidad indígena de la comunidad de Mocagua, localizada en el municipio de Leticia, departamento del Amazonas"</t>
  </si>
  <si>
    <t>91540 AMAZONAS - PUERTO NARIÑO</t>
  </si>
  <si>
    <t>Construcción de sistemas diferenciales de abastecimiento de aguas lluvias para las comunidades indígenas de san pedro de tipisca, y santaren en el municipio de Puerto Nariño, Amazonas</t>
  </si>
  <si>
    <t>88 ARCHIPIÉLAGO DE SAN ANDRÉS, PROVIDENCIA Y SANTA CATALINA</t>
  </si>
  <si>
    <t>88564 SAN ANDRES - PROVIDENCIA</t>
  </si>
  <si>
    <t xml:space="preserve"> "Implementación del programa basura cero en la Isla de Providencia y Santa Catalina, a través de la construcción de una estación de clasificación y aprovechamiento - eca, fortalecimiento de la actividad de aprovechamiento y estudios y diseños para un sistema de tratamiento de residuos sólidos orgánicos".</t>
  </si>
  <si>
    <t>88001 SAN ANDRES - SAN ANDRÉS</t>
  </si>
  <si>
    <t>Optimización del sistema comunitario de abastecimiento de aguas lluvias de la junta de vivienda Comunitaria Ciudad Paraíso en el departamento Archipiélago de San Andrés, Providencia y Santa Catalina.</t>
  </si>
  <si>
    <t>13430 BOLIVAR - MAGANGUÉ</t>
  </si>
  <si>
    <t>Optimización y construcción del sistema de acueducto del corregimiento de barranco de yuca, Magangué, Bolívar"</t>
  </si>
  <si>
    <t>47245 MAGDALENA - EL BANCO</t>
  </si>
  <si>
    <t>CONSTRUCC16N DE LAS OBRAS PARA EL ACUEDUCTO DEL CORREGIMIENTO DE EL CERRITO, MUNICIPIO DE EL BANCO DEPARTAMENTO DEL MAGDALENA</t>
  </si>
  <si>
    <t>47555 MAGDALENA - PLATO</t>
  </si>
  <si>
    <t>Construcción de acueductos comunitarios para los corregimientos de Buenavista y San Antonio del rio, del municipio de Plato-Magdalena."</t>
  </si>
  <si>
    <t>52260 NARIÑO - EL TAMBO</t>
  </si>
  <si>
    <t>Rehabilitación del Acueducto Multiveredal San Pablo Bajo, San Pedro, Los Limos del Municipio de El Tambo, Nariño"</t>
  </si>
  <si>
    <t>86760 PUTUMAYO - SANTIAGO</t>
  </si>
  <si>
    <t>Construcción del acueducto diferencial rural del resguardo indígena inga de San Andrés, municipio de Santiago, Putumayo."</t>
  </si>
  <si>
    <t>86749 PUTUMAYO - SIBUNDOY</t>
  </si>
  <si>
    <t>"Optimización del acueducto rural del resguardo indígena Camëntšá Biya del municipio de Sibundoy, departamento del Putumayo.</t>
  </si>
  <si>
    <t>68 SANTANDER</t>
  </si>
  <si>
    <t>68235 SANTANDER - EL CARMEN DE CHUCURÍ</t>
  </si>
  <si>
    <t>OPTIMIZACIÓN DE LA CAPTACIÓN, ADUCCIÓN Y CONSTRUCCIÓN DE LA PLANTA DE TRATAMIENTO DE AGUA POTABLE - PTAP PARA LAS VEREDAS CAÑO DORADAS, CAÑO LAJAS, EL TREINTA, LA CRISTALINA, LA FLORIDA, TRES AMIGOS, BELLAVISTA DEL CARMEN BAJO, DEL MUNICIPIO DE EL CARMEN DE CHUCURÍ, DEPARTAMENTO DE SANTANDER</t>
  </si>
  <si>
    <t>FILA_12</t>
  </si>
  <si>
    <t>68573 SANTANDER - PUERTO PARRA</t>
  </si>
  <si>
    <t xml:space="preserve"> "Optimización del sistema de acueducto en el centro poblado Campo Capote del municipio de Puerto Parra, Santander"</t>
  </si>
  <si>
    <t>FILA_13</t>
  </si>
  <si>
    <t>99 VICHADA</t>
  </si>
  <si>
    <t>99773 VICHADA - CUMARIBO</t>
  </si>
  <si>
    <t>Construcción de puntos de suministro de agua en las comunidades indígenas de raya, Holanda y Maniare del municipio de Cumaribo, Vichada" El proyecto tambien beneficia al municipio de Santa Rosalia</t>
  </si>
  <si>
    <t>FILA_14</t>
  </si>
  <si>
    <t>99624 VICHADA - SANTA ROSALÍA</t>
  </si>
  <si>
    <t>Construcción de puntos de suministro de agua en las comunidades indígenas de raya, Holanda y Maniare del municipio de Cumaribo, Vichada" * El proyecto tambien beneficia al municipio de Cumaribo</t>
  </si>
  <si>
    <t>FILA_15</t>
  </si>
  <si>
    <t>13655 BOLIVAR - SAN JACINTO DEL CAUCA</t>
  </si>
  <si>
    <t>Nota: En la PIIP , el proyecto San Jacinto del Cauca fue reportado en el trazador  1.8 como municipio PDET, se solicitará ajsute al  DNP, dado que no es PDET. Optimización del acueducto diferencial del corregimiento de Tenche del municipio de San Jacinto del Cauca, del departamento de Bolívar", con el fin de facilitar el acceso a los servicios de agua potable y saneamiento básico</t>
  </si>
  <si>
    <t>FILA_16</t>
  </si>
  <si>
    <t>Soluciones tecnológicas apropiadas de acceso a saneamiento</t>
  </si>
  <si>
    <t>Proyectos para alcantarillado en los corregimientos de Bayunca y Pontezuela de Cartagena</t>
  </si>
  <si>
    <t>5001 ANTIOQUÍA - MEDELLÍN</t>
  </si>
  <si>
    <t>8 ATLÁNTICO</t>
  </si>
  <si>
    <t>5002 ANTIOQUÍA - ABEJORRAL</t>
  </si>
  <si>
    <t>11 BOGOTÁ, D.C.</t>
  </si>
  <si>
    <t>5004 ANTIOQUÍA - ABRIAQUÍ</t>
  </si>
  <si>
    <t>5021 ANTIOQUÍA - ALEJANDRÍA</t>
  </si>
  <si>
    <t>15 BOYACÁ</t>
  </si>
  <si>
    <t>5030 ANTIOQUÍA - AMAGÁ</t>
  </si>
  <si>
    <t>17 CALDAS</t>
  </si>
  <si>
    <t>5034 ANTIOQUÍA - ANDES</t>
  </si>
  <si>
    <t>5036 ANTIOQUÍA - ANGELÓPOLIS</t>
  </si>
  <si>
    <t>5038 ANTIOQUÍA - ANGOSTURA</t>
  </si>
  <si>
    <t>5042 ANTIOQUÍA - SANTA FÉ DE ANTIOQUIA</t>
  </si>
  <si>
    <t>25 CUNDINAMARCA</t>
  </si>
  <si>
    <t>5044 ANTIOQUÍA - ANZÁ</t>
  </si>
  <si>
    <t>5051 ANTIOQUÍA - ARBOLETES</t>
  </si>
  <si>
    <t>5055 ANTIOQUÍA - ARGELIA</t>
  </si>
  <si>
    <t>5059 ANTIOQUÍA - ARMENIA</t>
  </si>
  <si>
    <t>5079 ANTIOQUÍA - BARBOSA</t>
  </si>
  <si>
    <t>5086 ANTIOQUÍA - BELMIRA</t>
  </si>
  <si>
    <t>5088 ANTIOQUÍA - BELLO</t>
  </si>
  <si>
    <t>5091 ANTIOQUÍA - BETANIA</t>
  </si>
  <si>
    <t>63 QUINDÍO</t>
  </si>
  <si>
    <t>5093 ANTIOQUÍA - BETULIA</t>
  </si>
  <si>
    <t>66 RISARALDA</t>
  </si>
  <si>
    <t>5101 ANTIOQUÍA - CIUDAD BOLÍVAR</t>
  </si>
  <si>
    <t>5113 ANTIOQUÍA - BURITICÁ</t>
  </si>
  <si>
    <t>5125 ANTIOQUÍA - CAICEDO</t>
  </si>
  <si>
    <t>5129 ANTIOQUÍA - CALDAS</t>
  </si>
  <si>
    <t>76 VALLE DEL CAUCA</t>
  </si>
  <si>
    <t>5134 ANTIOQUÍA - CAMPAMENTO</t>
  </si>
  <si>
    <t>5138 ANTIOQUÍA - CAÑASGORDAS</t>
  </si>
  <si>
    <t>85 CASANARE</t>
  </si>
  <si>
    <t>5142 ANTIOQUÍA - CARACOLÍ</t>
  </si>
  <si>
    <t>5145 ANTIOQUÍA - CARAMANTA</t>
  </si>
  <si>
    <t>5148 ANTIOQUÍA - EL CARMEN DE VIBORAL</t>
  </si>
  <si>
    <t>5150 ANTIOQUÍA - CAROLINA</t>
  </si>
  <si>
    <t>94 GUAINÍA</t>
  </si>
  <si>
    <t>5190 ANTIOQUÍA - CISNEROS</t>
  </si>
  <si>
    <t>97 VAUPÉS</t>
  </si>
  <si>
    <t>5197 ANTIOQUÍA - COCORNÁ</t>
  </si>
  <si>
    <t>5206 ANTIOQUÍA - CONCEPCIÓN</t>
  </si>
  <si>
    <t>5209 ANTIOQUÍA - CONCORDIA</t>
  </si>
  <si>
    <t>5212 ANTIOQUÍA - COPACABANA</t>
  </si>
  <si>
    <t>5237 ANTIOQUÍA - DONMATÍAS</t>
  </si>
  <si>
    <t>5240 ANTIOQUÍA - EBÉJICO</t>
  </si>
  <si>
    <t>5264 ANTIOQUÍA - ENTRERRÍOS</t>
  </si>
  <si>
    <t>5266 ANTIOQUÍA - ENVIGADO</t>
  </si>
  <si>
    <t>5282 ANTIOQUÍA - FREDONIA</t>
  </si>
  <si>
    <t>5284 ANTIOQUÍA - FRONTINO</t>
  </si>
  <si>
    <t>5306 ANTIOQUÍA - GIRALDO</t>
  </si>
  <si>
    <t>5308 ANTIOQUÍA - GIRARDOTA</t>
  </si>
  <si>
    <t>5310 ANTIOQUÍA - GÓMEZ PLATA</t>
  </si>
  <si>
    <t>5313 ANTIOQUÍA - GRANADA</t>
  </si>
  <si>
    <t>5315 ANTIOQUÍA - GUADALUPE</t>
  </si>
  <si>
    <t>5318 ANTIOQUÍA - GUARNE</t>
  </si>
  <si>
    <t>5321 ANTIOQUÍA - GUATAPÉ</t>
  </si>
  <si>
    <t>5347 ANTIOQUÍA - HELICONIA</t>
  </si>
  <si>
    <t>5353 ANTIOQUÍA - HISPANIA</t>
  </si>
  <si>
    <t>5360 ANTIOQUÍA - ITAGÜÍ</t>
  </si>
  <si>
    <t>5364 ANTIOQUÍA - JARDÍN</t>
  </si>
  <si>
    <t>5368 ANTIOQUÍA - JERICÓ</t>
  </si>
  <si>
    <t>5376 ANTIOQUÍA - LA CEJA</t>
  </si>
  <si>
    <t>5380 ANTIOQUÍA - LA ESTRELLA</t>
  </si>
  <si>
    <t>5390 ANTIOQUÍA - LA PINTADA</t>
  </si>
  <si>
    <t>5400 ANTIOQUÍA - LA UNIÓN</t>
  </si>
  <si>
    <t>5411 ANTIOQUÍA - LIBORINA</t>
  </si>
  <si>
    <t>5425 ANTIOQUÍA - MACEO</t>
  </si>
  <si>
    <t>5440 ANTIOQUÍA - MARINILLA</t>
  </si>
  <si>
    <t>5467 ANTIOQUÍA - MONTEBELLO</t>
  </si>
  <si>
    <t>5483 ANTIOQUÍA - NARIÑO</t>
  </si>
  <si>
    <t>5501 ANTIOQUÍA - OLAYA</t>
  </si>
  <si>
    <t>5541 ANTIOQUÍA - PEÑOL</t>
  </si>
  <si>
    <t>5543 ANTIOQUÍA - PEQUE</t>
  </si>
  <si>
    <t>5576 ANTIOQUÍA - PUEBLORRICO</t>
  </si>
  <si>
    <t>5579 ANTIOQUÍA - PUERTO BERRÍO</t>
  </si>
  <si>
    <t>5585 ANTIOQUÍA - PUERTO NARE</t>
  </si>
  <si>
    <t>5591 ANTIOQUÍA - PUERTO TRIUNFO</t>
  </si>
  <si>
    <t>5607 ANTIOQUÍA - RETIRO</t>
  </si>
  <si>
    <t>5615 ANTIOQUÍA - RIONEGRO</t>
  </si>
  <si>
    <t>5628 ANTIOQUÍA - SABANALARGA</t>
  </si>
  <si>
    <t>5631 ANTIOQUÍA - SABANETA</t>
  </si>
  <si>
    <t>5642 ANTIOQUÍA - SALGAR</t>
  </si>
  <si>
    <t>5647 ANTIOQUÍA - SAN ANDRÉS DE CUERQUÍA</t>
  </si>
  <si>
    <t>5649 ANTIOQUÍA - SAN CARLOS</t>
  </si>
  <si>
    <t>5652 ANTIOQUÍA - SAN FRANCISCO</t>
  </si>
  <si>
    <t>5656 ANTIOQUÍA - SAN JERÓNIMO</t>
  </si>
  <si>
    <t>5658 ANTIOQUÍA - SAN JOSÉ DE LA MONTAÑA</t>
  </si>
  <si>
    <t>5659 ANTIOQUÍA - SAN JUAN DE URABÁ</t>
  </si>
  <si>
    <t>5660 ANTIOQUÍA - SAN LUIS</t>
  </si>
  <si>
    <t>5664 ANTIOQUÍA - SAN PEDRO DE LOS MILAGROS</t>
  </si>
  <si>
    <t>5667 ANTIOQUÍA - SAN RAFAEL</t>
  </si>
  <si>
    <t>5670 ANTIOQUÍA - SAN ROQUE</t>
  </si>
  <si>
    <t>5674 ANTIOQUÍA - SAN VICENTE FERRER</t>
  </si>
  <si>
    <t>5679 ANTIOQUÍA - SANTA BÁRBARA</t>
  </si>
  <si>
    <t>5686 ANTIOQUÍA - SANTA ROSA DE OSOS</t>
  </si>
  <si>
    <t>5690 ANTIOQUÍA - SANTO DOMINGO</t>
  </si>
  <si>
    <t>5697 ANTIOQUÍA - EL SANTUARIO</t>
  </si>
  <si>
    <t>5756 ANTIOQUÍA - SONSÓN</t>
  </si>
  <si>
    <t>5761 ANTIOQUÍA - SOPETRÁN</t>
  </si>
  <si>
    <t>5789 ANTIOQUÍA - TÁMESIS</t>
  </si>
  <si>
    <t>5792 ANTIOQUÍA - TARSO</t>
  </si>
  <si>
    <t>5809 ANTIOQUÍA - TITIRIBÍ</t>
  </si>
  <si>
    <t>5819 ANTIOQUÍA - TOLEDO</t>
  </si>
  <si>
    <t>5842 ANTIOQUÍA - URAMITA</t>
  </si>
  <si>
    <t>5847 ANTIOQUÍA - URRAO</t>
  </si>
  <si>
    <t>5856 ANTIOQUÍA - VALPARAÍSO</t>
  </si>
  <si>
    <t>5858 ANTIOQUÍA - VEGACHÍ</t>
  </si>
  <si>
    <t>5861 ANTIOQUÍA - VENECIA</t>
  </si>
  <si>
    <t>5885 ANTIOQUÍA - YALÍ</t>
  </si>
  <si>
    <t>5887 ANTIOQUÍA - YARUMAL</t>
  </si>
  <si>
    <t>5890 ANTIOQUÍA - YOLOMBÓ</t>
  </si>
  <si>
    <t>8001 ATLANTICO - BARRANQUILLA</t>
  </si>
  <si>
    <t>8078 ATLANTICO - BARANOA</t>
  </si>
  <si>
    <t>8137 ATLANTICO - CAMPO DE LA CRUZ</t>
  </si>
  <si>
    <t>8141 ATLANTICO - CANDELARIA</t>
  </si>
  <si>
    <t>8296 ATLANTICO - GALAPA</t>
  </si>
  <si>
    <t>8372 ATLANTICO - JUAN DE ACOSTA</t>
  </si>
  <si>
    <t>8421 ATLANTICO - LURUACO</t>
  </si>
  <si>
    <t>8433 ATLANTICO - MALAMBO</t>
  </si>
  <si>
    <t>8436 ATLANTICO - MANATÍ</t>
  </si>
  <si>
    <t>8520 ATLANTICO - PALMAR DE VARELA</t>
  </si>
  <si>
    <t>8549 ATLANTICO - PIOJÓ</t>
  </si>
  <si>
    <t>8558 ATLANTICO - POLONUEVO</t>
  </si>
  <si>
    <t>8560 ATLANTICO - PONEDERA</t>
  </si>
  <si>
    <t>8573 ATLANTICO - PUERTO COLOMBIA</t>
  </si>
  <si>
    <t>8606 ATLANTICO - REPELÓN</t>
  </si>
  <si>
    <t>8634 ATLANTICO - SABANAGRANDE</t>
  </si>
  <si>
    <t>8638 ATLANTICO - SABANALARGA</t>
  </si>
  <si>
    <t>8675 ATLANTICO - SANTA LUCÍA</t>
  </si>
  <si>
    <t>8685 ATLANTICO - SANTO TOMÁS</t>
  </si>
  <si>
    <t>8758 ATLANTICO - SOLEDAD</t>
  </si>
  <si>
    <t>8770 ATLANTICO - SUAN</t>
  </si>
  <si>
    <t>8832 ATLANTICO - TUBARÁ</t>
  </si>
  <si>
    <t>8849 ATLANTICO - USIACURÍ</t>
  </si>
  <si>
    <t>11001  - BOGOTÁ, D.C.</t>
  </si>
  <si>
    <t>13001 BOLIVAR - CARTAGENA DE INDIAS</t>
  </si>
  <si>
    <t>13006 BOLIVAR - ACHÍ</t>
  </si>
  <si>
    <t>13030 BOLIVAR - ALTOS DEL ROSARIO</t>
  </si>
  <si>
    <t>13052 BOLIVAR - ARJONA</t>
  </si>
  <si>
    <t>13062 BOLIVAR - ARROYOHONDO</t>
  </si>
  <si>
    <t>13074 BOLIVAR - BARRANCO DE LOBA</t>
  </si>
  <si>
    <t>13140 BOLIVAR - CALAMAR</t>
  </si>
  <si>
    <t>13188 BOLIVAR - CICUCO</t>
  </si>
  <si>
    <t>13222 BOLIVAR - CLEMENCIA</t>
  </si>
  <si>
    <t>13268 BOLIVAR - EL PEÑÓN</t>
  </si>
  <si>
    <t>13300 BOLIVAR - HATILLO DE LOBA</t>
  </si>
  <si>
    <t>13433 BOLIVAR - MAHATES</t>
  </si>
  <si>
    <t>13440 BOLIVAR - MARGARITA</t>
  </si>
  <si>
    <t>13458 BOLIVAR - MONTECRISTO</t>
  </si>
  <si>
    <t>13468 BOLIVAR - SANTA CRUZ DE MOMPOX</t>
  </si>
  <si>
    <t>13490 BOLIVAR - NOROSÍ</t>
  </si>
  <si>
    <t>13549 BOLIVAR - PINILLOS</t>
  </si>
  <si>
    <t>13580 BOLIVAR - REGIDOR</t>
  </si>
  <si>
    <t>13600 BOLIVAR - RÍO VIEJO</t>
  </si>
  <si>
    <t>13620 BOLIVAR - SAN CRISTÓBAL</t>
  </si>
  <si>
    <t>13647 BOLIVAR - SAN ESTANISLAO</t>
  </si>
  <si>
    <t>13650 BOLIVAR - SAN FERNANDO</t>
  </si>
  <si>
    <t>13667 BOLIVAR - SAN MARTÍN DE LOBA</t>
  </si>
  <si>
    <t>13673 BOLIVAR - SANTA CATALINA</t>
  </si>
  <si>
    <t>13683 BOLIVAR - SANTA ROSA</t>
  </si>
  <si>
    <t>13760 BOLIVAR - SOPLAVIENTO</t>
  </si>
  <si>
    <t>13780 BOLIVAR - TALAIGUA NUEVO</t>
  </si>
  <si>
    <t>13810 BOLIVAR - TIQUISIO</t>
  </si>
  <si>
    <t>13836 BOLIVAR - TURBACO</t>
  </si>
  <si>
    <t>13838 BOLIVAR - TURBANA</t>
  </si>
  <si>
    <t>13873 BOLIVAR - VILLANUEVA</t>
  </si>
  <si>
    <t>15001 BOYACÁ - TUNJA</t>
  </si>
  <si>
    <t>15022 BOYACÁ - ALMEIDA</t>
  </si>
  <si>
    <t>15047 BOYACÁ - AQUITANIA</t>
  </si>
  <si>
    <t>15051 BOYACÁ - ARCABUCO</t>
  </si>
  <si>
    <t>15087 BOYACÁ - BELÉN</t>
  </si>
  <si>
    <t>15090 BOYACÁ - BERBEO</t>
  </si>
  <si>
    <t>15092 BOYACÁ - BETÉITIVA</t>
  </si>
  <si>
    <t>15097 BOYACÁ - BOAVITA</t>
  </si>
  <si>
    <t>15104 BOYACÁ - BOYACÁ</t>
  </si>
  <si>
    <t>15106 BOYACÁ - BRICEÑO</t>
  </si>
  <si>
    <t>15109 BOYACÁ - BUENAVISTA</t>
  </si>
  <si>
    <t>15114 BOYACÁ - BUSBANZÁ</t>
  </si>
  <si>
    <t>15131 BOYACÁ - CALDAS</t>
  </si>
  <si>
    <t>15135 BOYACÁ - CAMPOHERMOSO</t>
  </si>
  <si>
    <t>15162 BOYACÁ - CERINZA</t>
  </si>
  <si>
    <t>15172 BOYACÁ - CHINAVITA</t>
  </si>
  <si>
    <t>15176 BOYACÁ - CHIQUINQUIRÁ</t>
  </si>
  <si>
    <t>15180 BOYACÁ - CHISCAS</t>
  </si>
  <si>
    <t>15183 BOYACÁ - CHITA</t>
  </si>
  <si>
    <t>15185 BOYACÁ - CHITARAQUE</t>
  </si>
  <si>
    <t>15187 BOYACÁ - CHIVATÁ</t>
  </si>
  <si>
    <t>15189 BOYACÁ - CIÉNEGA</t>
  </si>
  <si>
    <t>15204 BOYACÁ - CÓMBITA</t>
  </si>
  <si>
    <t>15212 BOYACÁ - COPER</t>
  </si>
  <si>
    <t>15215 BOYACÁ - CORRALES</t>
  </si>
  <si>
    <t>15218 BOYACÁ - COVARACHÍA</t>
  </si>
  <si>
    <t>15223 BOYACÁ - CUBARÁ</t>
  </si>
  <si>
    <t>15224 BOYACÁ - CUCAITA</t>
  </si>
  <si>
    <t>15226 BOYACÁ - CUÍTIVA</t>
  </si>
  <si>
    <t>15232 BOYACÁ - CHÍQUIZA</t>
  </si>
  <si>
    <t>15236 BOYACÁ - CHIVOR</t>
  </si>
  <si>
    <t>15238 BOYACÁ - DUITAMA</t>
  </si>
  <si>
    <t>15244 BOYACÁ - EL COCUY</t>
  </si>
  <si>
    <t>15248 BOYACÁ - EL ESPINO</t>
  </si>
  <si>
    <t>15272 BOYACÁ - FIRAVITOBA</t>
  </si>
  <si>
    <t>15276 BOYACÁ - FLORESTA</t>
  </si>
  <si>
    <t>15293 BOYACÁ - GACHANTIVÁ</t>
  </si>
  <si>
    <t>15296 BOYACÁ - GÁMEZA</t>
  </si>
  <si>
    <t>15299 BOYACÁ - GARAGOA</t>
  </si>
  <si>
    <t>15317 BOYACÁ - GUACAMAYAS</t>
  </si>
  <si>
    <t>15322 BOYACÁ - GUATEQUE</t>
  </si>
  <si>
    <t>15325 BOYACÁ - GUAYATÁ</t>
  </si>
  <si>
    <t>15332 BOYACÁ - GÜICÁN DE LA SIERRA</t>
  </si>
  <si>
    <t>15362 BOYACÁ - IZA</t>
  </si>
  <si>
    <t>15367 BOYACÁ - JENESANO</t>
  </si>
  <si>
    <t>15368 BOYACÁ - JERICÓ</t>
  </si>
  <si>
    <t>15377 BOYACÁ - LABRANZAGRANDE</t>
  </si>
  <si>
    <t>15380 BOYACÁ - LA CAPILLA</t>
  </si>
  <si>
    <t>15401 BOYACÁ - LA VICTORIA</t>
  </si>
  <si>
    <t>15403 BOYACÁ - LA UVITA</t>
  </si>
  <si>
    <t>15407 BOYACÁ - VILLA DE LEYVA</t>
  </si>
  <si>
    <t>15425 BOYACÁ - MACANAL</t>
  </si>
  <si>
    <t>15442 BOYACÁ - MARIPÍ</t>
  </si>
  <si>
    <t>15455 BOYACÁ - MIRAFLORES</t>
  </si>
  <si>
    <t>15464 BOYACÁ - MONGUA</t>
  </si>
  <si>
    <t>15466 BOYACÁ - MONGUÍ</t>
  </si>
  <si>
    <t>15469 BOYACÁ - MONIQUIRÁ</t>
  </si>
  <si>
    <t>15476 BOYACÁ - MOTAVITA</t>
  </si>
  <si>
    <t>15480 BOYACÁ - MUZO</t>
  </si>
  <si>
    <t>15491 BOYACÁ - NOBSA</t>
  </si>
  <si>
    <t>15494 BOYACÁ - NUEVO COLÓN</t>
  </si>
  <si>
    <t>15500 BOYACÁ - OICATÁ</t>
  </si>
  <si>
    <t>15507 BOYACÁ - OTANCHE</t>
  </si>
  <si>
    <t>15511 BOYACÁ - PACHAVITA</t>
  </si>
  <si>
    <t>15514 BOYACÁ - PÁEZ</t>
  </si>
  <si>
    <t>15516 BOYACÁ - PAIPA</t>
  </si>
  <si>
    <t>15518 BOYACÁ - PAJARITO</t>
  </si>
  <si>
    <t>15522 BOYACÁ - PANQUEBA</t>
  </si>
  <si>
    <t>15531 BOYACÁ - PAUNA</t>
  </si>
  <si>
    <t>15533 BOYACÁ - PAYA</t>
  </si>
  <si>
    <t>15537 BOYACÁ - PAZ DE RÍO</t>
  </si>
  <si>
    <t>15542 BOYACÁ - PESCA</t>
  </si>
  <si>
    <t>15550 BOYACÁ - PISBA</t>
  </si>
  <si>
    <t>15572 BOYACÁ - PUERTO BOYACÁ</t>
  </si>
  <si>
    <t>15580 BOYACÁ - QUÍPAMA</t>
  </si>
  <si>
    <t>15599 BOYACÁ - RAMIRIQUÍ</t>
  </si>
  <si>
    <t>15600 BOYACÁ - RÁQUIRA</t>
  </si>
  <si>
    <t>15621 BOYACÁ - RONDÓN</t>
  </si>
  <si>
    <t>15632 BOYACÁ - SABOYÁ</t>
  </si>
  <si>
    <t>15638 BOYACÁ - SÁCHICA</t>
  </si>
  <si>
    <t>15646 BOYACÁ - SAMACÁ</t>
  </si>
  <si>
    <t>15660 BOYACÁ - SAN EDUARDO</t>
  </si>
  <si>
    <t>15664 BOYACÁ - SAN JOSÉ DE PARE</t>
  </si>
  <si>
    <t>15667 BOYACÁ - SAN LUIS DE GACENO</t>
  </si>
  <si>
    <t>15673 BOYACÁ - SAN MATEO</t>
  </si>
  <si>
    <t>15676 BOYACÁ - SAN MIGUEL DE SEMA</t>
  </si>
  <si>
    <t>15681 BOYACÁ - SAN PABLO DE BORBUR</t>
  </si>
  <si>
    <t>15686 BOYACÁ - SANTANA</t>
  </si>
  <si>
    <t>15690 BOYACÁ - SANTA MARÍA</t>
  </si>
  <si>
    <t>15693 BOYACÁ - SANTA ROSA DE VITERBO</t>
  </si>
  <si>
    <t>15696 BOYACÁ - SANTA SOFÍA</t>
  </si>
  <si>
    <t>15720 BOYACÁ - SATIVANORTE</t>
  </si>
  <si>
    <t>15723 BOYACÁ - SATIVASUR</t>
  </si>
  <si>
    <t>15740 BOYACÁ - SIACHOQUE</t>
  </si>
  <si>
    <t>15753 BOYACÁ - SOATÁ</t>
  </si>
  <si>
    <t>15755 BOYACÁ - SOCOTÁ</t>
  </si>
  <si>
    <t>15757 BOYACÁ - SOCHA</t>
  </si>
  <si>
    <t>15759 BOYACÁ - SOGAMOSO</t>
  </si>
  <si>
    <t>15761 BOYACÁ - SOMONDOCO</t>
  </si>
  <si>
    <t>15762 BOYACÁ - SORA</t>
  </si>
  <si>
    <t>15763 BOYACÁ - SOTAQUIRÁ</t>
  </si>
  <si>
    <t>15764 BOYACÁ - SORACÁ</t>
  </si>
  <si>
    <t>15774 BOYACÁ - SUSACÓN</t>
  </si>
  <si>
    <t>15776 BOYACÁ - SUTAMARCHÁN</t>
  </si>
  <si>
    <t>15778 BOYACÁ - SUTATENZA</t>
  </si>
  <si>
    <t>15790 BOYACÁ - TASCO</t>
  </si>
  <si>
    <t>15798 BOYACÁ - TENZA</t>
  </si>
  <si>
    <t>15804 BOYACÁ - TIBANÁ</t>
  </si>
  <si>
    <t>15806 BOYACÁ - TIBASOSA</t>
  </si>
  <si>
    <t>15808 BOYACÁ - TINJACÁ</t>
  </si>
  <si>
    <t>15810 BOYACÁ - TIPACOQUE</t>
  </si>
  <si>
    <t>15814 BOYACÁ - TOCA</t>
  </si>
  <si>
    <t>15816 BOYACÁ - TOGÜÍ</t>
  </si>
  <si>
    <t>15820 BOYACÁ - TÓPAGA</t>
  </si>
  <si>
    <t>15822 BOYACÁ - TOTA</t>
  </si>
  <si>
    <t>15832 BOYACÁ - TUNUNGUÁ</t>
  </si>
  <si>
    <t>15835 BOYACÁ - TURMEQUÉ</t>
  </si>
  <si>
    <t>15837 BOYACÁ - TUTA</t>
  </si>
  <si>
    <t>15839 BOYACÁ - TUTAZÁ</t>
  </si>
  <si>
    <t>15842 BOYACÁ - ÚMBITA</t>
  </si>
  <si>
    <t>15861 BOYACÁ - VENTAQUEMADA</t>
  </si>
  <si>
    <t>15879 BOYACÁ - VIRACACHÁ</t>
  </si>
  <si>
    <t>15897 BOYACÁ - ZETAQUIRA</t>
  </si>
  <si>
    <t>17001 CALDAS - MANIZALES</t>
  </si>
  <si>
    <t>17013 CALDAS - AGUADAS</t>
  </si>
  <si>
    <t>17042 CALDAS - ANSERMA</t>
  </si>
  <si>
    <t>17050 CALDAS - ARANZAZU</t>
  </si>
  <si>
    <t>17088 CALDAS - BELALCÁZAR</t>
  </si>
  <si>
    <t>17174 CALDAS - CHINCHINÁ</t>
  </si>
  <si>
    <t>17272 CALDAS - FILADELFIA</t>
  </si>
  <si>
    <t>17380 CALDAS - LA DORADA</t>
  </si>
  <si>
    <t>17388 CALDAS - LA MERCED</t>
  </si>
  <si>
    <t>17433 CALDAS - MANZANARES</t>
  </si>
  <si>
    <t>17442 CALDAS - MARMATO</t>
  </si>
  <si>
    <t>17444 CALDAS - MARQUETALIA</t>
  </si>
  <si>
    <t>17446 CALDAS - MARULANDA</t>
  </si>
  <si>
    <t>17486 CALDAS - NEIRA</t>
  </si>
  <si>
    <t>17495 CALDAS - NORCASIA</t>
  </si>
  <si>
    <t>17513 CALDAS - PÁCORA</t>
  </si>
  <si>
    <t>17524 CALDAS - PALESTINA</t>
  </si>
  <si>
    <t>17541 CALDAS - PENSILVANIA</t>
  </si>
  <si>
    <t>17614 CALDAS - RIOSUCIO</t>
  </si>
  <si>
    <t>17616 CALDAS - RISARALDA</t>
  </si>
  <si>
    <t>17653 CALDAS - SALAMINA</t>
  </si>
  <si>
    <t>17662 CALDAS - SAMANÁ</t>
  </si>
  <si>
    <t>17665 CALDAS - SAN JOSÉ</t>
  </si>
  <si>
    <t>17777 CALDAS - SUPÍA</t>
  </si>
  <si>
    <t>17867 CALDAS - VICTORIA</t>
  </si>
  <si>
    <t>17873 CALDAS - VILLAMARÍA</t>
  </si>
  <si>
    <t>17877 CALDAS - VITERBO</t>
  </si>
  <si>
    <t>19001 CAUCA - POPAYÁN</t>
  </si>
  <si>
    <t>19022 CAUCA - ALMAGUER</t>
  </si>
  <si>
    <t>19100 CAUCA - BOLÍVAR</t>
  </si>
  <si>
    <t>19290 CAUCA - FLORENCIA</t>
  </si>
  <si>
    <t>19300 CAUCA - GUACHENÉ</t>
  </si>
  <si>
    <t>19355 CAUCA - INZÁ</t>
  </si>
  <si>
    <t>19392 CAUCA - LA SIERRA</t>
  </si>
  <si>
    <t>19397 CAUCA - LA VEGA</t>
  </si>
  <si>
    <t>19513 CAUCA - PADILLA</t>
  </si>
  <si>
    <t>19517 CAUCA - PÁEZ</t>
  </si>
  <si>
    <t>19533 CAUCA - PIAMONTE</t>
  </si>
  <si>
    <t>19573 CAUCA - PUERTO TEJADA</t>
  </si>
  <si>
    <t>19585 CAUCA - PURACÉ</t>
  </si>
  <si>
    <t>19622 CAUCA - ROSAS</t>
  </si>
  <si>
    <t>19693 CAUCA - SAN SEBASTIÁN</t>
  </si>
  <si>
    <t>19701 CAUCA - SANTA ROSA</t>
  </si>
  <si>
    <t>19743 CAUCA - SILVIA</t>
  </si>
  <si>
    <t>19760 CAUCA - SOTARÁ PAISPAMBA</t>
  </si>
  <si>
    <t>19785 CAUCA - SUCRE</t>
  </si>
  <si>
    <t>19807 CAUCA - TIMBÍO</t>
  </si>
  <si>
    <t>19824 CAUCA - TOTORÓ</t>
  </si>
  <si>
    <t>19845 CAUCA - VILLA RICA</t>
  </si>
  <si>
    <t>20011 CESAR - AGUACHICA</t>
  </si>
  <si>
    <t>20032 CESAR - ASTREA</t>
  </si>
  <si>
    <t>20060 CESAR - BOSCONIA</t>
  </si>
  <si>
    <t>20175 CESAR - CHIMICHAGUA</t>
  </si>
  <si>
    <t>20178 CESAR - CHIRIGUANÁ</t>
  </si>
  <si>
    <t>20228 CESAR - CURUMANÍ</t>
  </si>
  <si>
    <t>20238 CESAR - EL COPEY</t>
  </si>
  <si>
    <t>20250 CESAR - EL PASO</t>
  </si>
  <si>
    <t>20295 CESAR - GAMARRA</t>
  </si>
  <si>
    <t>20310 CESAR - GONZÁLEZ</t>
  </si>
  <si>
    <t>20383 CESAR - LA GLORIA</t>
  </si>
  <si>
    <t>20517 CESAR - PAILITAS</t>
  </si>
  <si>
    <t>20550 CESAR - PELAYA</t>
  </si>
  <si>
    <t>20614 CESAR - RÍO DE ORO</t>
  </si>
  <si>
    <t>20710 CESAR - SAN ALBERTO</t>
  </si>
  <si>
    <t>20770 CESAR - SAN MARTÍN</t>
  </si>
  <si>
    <t>20787 CESAR - TAMALAMEQUE</t>
  </si>
  <si>
    <t>23001 CÓRDOBA - MONTERÍA</t>
  </si>
  <si>
    <t>23068 CÓRDOBA - AYAPEL</t>
  </si>
  <si>
    <t>23079 CÓRDOBA - BUENAVISTA</t>
  </si>
  <si>
    <t>23090 CÓRDOBA - CANALETE</t>
  </si>
  <si>
    <t>23162 CÓRDOBA - CERETÉ</t>
  </si>
  <si>
    <t>23168 CÓRDOBA - CHIMÁ</t>
  </si>
  <si>
    <t>23182 CÓRDOBA - CHINÚ</t>
  </si>
  <si>
    <t>23189 CÓRDOBA - CIÉNAGA DE ORO</t>
  </si>
  <si>
    <t>23300 CÓRDOBA - COTORRA</t>
  </si>
  <si>
    <t>23350 CÓRDOBA - LA APARTADA</t>
  </si>
  <si>
    <t>23417 CÓRDOBA - LORICA</t>
  </si>
  <si>
    <t>23419 CÓRDOBA - LOS CÓRDOBAS</t>
  </si>
  <si>
    <t>23464 CÓRDOBA - MOMIL</t>
  </si>
  <si>
    <t>23500 CÓRDOBA - MOÑITOS</t>
  </si>
  <si>
    <t>23555 CÓRDOBA - PLANETA RICA</t>
  </si>
  <si>
    <t>23570 CÓRDOBA - PUEBLO NUEVO</t>
  </si>
  <si>
    <t>23574 CÓRDOBA - PUERTO ESCONDIDO</t>
  </si>
  <si>
    <t>23586 CÓRDOBA - PURÍSIMA DE LA CONCEPCIÓN</t>
  </si>
  <si>
    <t>23660 CÓRDOBA - SAHAGÚN</t>
  </si>
  <si>
    <t>23670 CÓRDOBA - SAN ANDRÉS DE SOTAVENTO</t>
  </si>
  <si>
    <t>23672 CÓRDOBA - SAN ANTERO</t>
  </si>
  <si>
    <t>23675 CÓRDOBA - SAN BERNARDO DEL VIENTO</t>
  </si>
  <si>
    <t>23678 CÓRDOBA - SAN CARLOS</t>
  </si>
  <si>
    <t>23686 CÓRDOBA - SAN PELAYO</t>
  </si>
  <si>
    <t>23815 CÓRDOBA - TUCHÍN</t>
  </si>
  <si>
    <t>25001 CUNDINAMARCA - AGUA DE DIOS</t>
  </si>
  <si>
    <t>25019 CUNDINAMARCA - ALBÁN</t>
  </si>
  <si>
    <t>25035 CUNDINAMARCA - ANAPOIMA</t>
  </si>
  <si>
    <t>25040 CUNDINAMARCA - ANOLAIMA</t>
  </si>
  <si>
    <t>25053 CUNDINAMARCA - ARBELÁEZ</t>
  </si>
  <si>
    <t>25086 CUNDINAMARCA - BELTRÁN</t>
  </si>
  <si>
    <t>25095 CUNDINAMARCA - BITUIMA</t>
  </si>
  <si>
    <t>25099 CUNDINAMARCA - BOJACÁ</t>
  </si>
  <si>
    <t>25120 CUNDINAMARCA - CABRERA</t>
  </si>
  <si>
    <t>25123 CUNDINAMARCA - CACHIPAY</t>
  </si>
  <si>
    <t>25126 CUNDINAMARCA - CAJICÁ</t>
  </si>
  <si>
    <t>25148 CUNDINAMARCA - CAPARRAPÍ</t>
  </si>
  <si>
    <t>25151 CUNDINAMARCA - CÁQUEZA</t>
  </si>
  <si>
    <t>25154 CUNDINAMARCA - CARMEN DE CARUPA</t>
  </si>
  <si>
    <t>25168 CUNDINAMARCA - CHAGUANÍ</t>
  </si>
  <si>
    <t>25175 CUNDINAMARCA - CHÍA</t>
  </si>
  <si>
    <t>25178 CUNDINAMARCA - CHIPAQUE</t>
  </si>
  <si>
    <t>25181 CUNDINAMARCA - CHOACHÍ</t>
  </si>
  <si>
    <t>25183 CUNDINAMARCA - CHOCONTÁ</t>
  </si>
  <si>
    <t>25200 CUNDINAMARCA - COGUA</t>
  </si>
  <si>
    <t>25214 CUNDINAMARCA - COTA</t>
  </si>
  <si>
    <t>25224 CUNDINAMARCA - CUCUNUBÁ</t>
  </si>
  <si>
    <t>25245 CUNDINAMARCA - EL COLEGIO</t>
  </si>
  <si>
    <t>25258 CUNDINAMARCA - EL PEÑÓN</t>
  </si>
  <si>
    <t>25260 CUNDINAMARCA - EL ROSAL</t>
  </si>
  <si>
    <t>25269 CUNDINAMARCA - FACATATIVÁ</t>
  </si>
  <si>
    <t>25279 CUNDINAMARCA - FÓMEQUE</t>
  </si>
  <si>
    <t>25281 CUNDINAMARCA - FOSCA</t>
  </si>
  <si>
    <t>25286 CUNDINAMARCA - FUNZA</t>
  </si>
  <si>
    <t>25288 CUNDINAMARCA - FÚQUENE</t>
  </si>
  <si>
    <t>25290 CUNDINAMARCA - FUSAGASUGÁ</t>
  </si>
  <si>
    <t>25293 CUNDINAMARCA - GACHALÁ</t>
  </si>
  <si>
    <t>25295 CUNDINAMARCA - GACHANCIPÁ</t>
  </si>
  <si>
    <t>25297 CUNDINAMARCA - GACHETÁ</t>
  </si>
  <si>
    <t>25299 CUNDINAMARCA - GAMA</t>
  </si>
  <si>
    <t>25307 CUNDINAMARCA - GIRARDOT</t>
  </si>
  <si>
    <t>25312 CUNDINAMARCA - GRANADA</t>
  </si>
  <si>
    <t>25317 CUNDINAMARCA - GUACHETÁ</t>
  </si>
  <si>
    <t>25320 CUNDINAMARCA - GUADUAS</t>
  </si>
  <si>
    <t>25322 CUNDINAMARCA - GUASCA</t>
  </si>
  <si>
    <t>25324 CUNDINAMARCA - GUATAQUÍ</t>
  </si>
  <si>
    <t>25326 CUNDINAMARCA - GUATAVITA</t>
  </si>
  <si>
    <t>25328 CUNDINAMARCA - GUAYABAL DE SÍQUIMA</t>
  </si>
  <si>
    <t>25335 CUNDINAMARCA - GUAYABETAL</t>
  </si>
  <si>
    <t>25339 CUNDINAMARCA - GUTIÉRREZ</t>
  </si>
  <si>
    <t>25368 CUNDINAMARCA - JERUSALÉN</t>
  </si>
  <si>
    <t>25372 CUNDINAMARCA - JUNÍN</t>
  </si>
  <si>
    <t>25377 CUNDINAMARCA - LA CALERA</t>
  </si>
  <si>
    <t>25386 CUNDINAMARCA - LA MESA</t>
  </si>
  <si>
    <t>25394 CUNDINAMARCA - LA PALMA</t>
  </si>
  <si>
    <t>25398 CUNDINAMARCA - LA PEÑA</t>
  </si>
  <si>
    <t>25402 CUNDINAMARCA - LA VEGA</t>
  </si>
  <si>
    <t>25407 CUNDINAMARCA - LENGUAZAQUE</t>
  </si>
  <si>
    <t>25426 CUNDINAMARCA - MACHETÁ</t>
  </si>
  <si>
    <t>25430 CUNDINAMARCA - MADRID</t>
  </si>
  <si>
    <t>25436 CUNDINAMARCA - MANTA</t>
  </si>
  <si>
    <t>25438 CUNDINAMARCA - MEDINA</t>
  </si>
  <si>
    <t>25473 CUNDINAMARCA - MOSQUERA</t>
  </si>
  <si>
    <t>25483 CUNDINAMARCA - NARIÑO</t>
  </si>
  <si>
    <t>25486 CUNDINAMARCA - NEMOCÓN</t>
  </si>
  <si>
    <t>25488 CUNDINAMARCA - NILO</t>
  </si>
  <si>
    <t>25489 CUNDINAMARCA - NIMAIMA</t>
  </si>
  <si>
    <t>25491 CUNDINAMARCA - NOCAIMA</t>
  </si>
  <si>
    <t>25506 CUNDINAMARCA - VENECIA</t>
  </si>
  <si>
    <t>25513 CUNDINAMARCA - PACHO</t>
  </si>
  <si>
    <t>25518 CUNDINAMARCA - PAIME</t>
  </si>
  <si>
    <t>25524 CUNDINAMARCA - PANDI</t>
  </si>
  <si>
    <t>25530 CUNDINAMARCA - PARATEBUENO</t>
  </si>
  <si>
    <t>25535 CUNDINAMARCA - PASCA</t>
  </si>
  <si>
    <t>25572 CUNDINAMARCA - PUERTO SALGAR</t>
  </si>
  <si>
    <t>25580 CUNDINAMARCA - PULÍ</t>
  </si>
  <si>
    <t>25592 CUNDINAMARCA - QUEBRADANEGRA</t>
  </si>
  <si>
    <t>25594 CUNDINAMARCA - QUETAME</t>
  </si>
  <si>
    <t>25596 CUNDINAMARCA - QUIPILE</t>
  </si>
  <si>
    <t>25599 CUNDINAMARCA - APULO</t>
  </si>
  <si>
    <t>25612 CUNDINAMARCA - RICAURTE</t>
  </si>
  <si>
    <t>25645 CUNDINAMARCA - SAN ANTONIO DEL TEQUENDAMA</t>
  </si>
  <si>
    <t>25649 CUNDINAMARCA - SAN BERNARDO</t>
  </si>
  <si>
    <t>25653 CUNDINAMARCA - SAN CAYETANO</t>
  </si>
  <si>
    <t>25658 CUNDINAMARCA - SAN FRANCISCO</t>
  </si>
  <si>
    <t>25662 CUNDINAMARCA - SAN JUAN DE RIOSECO</t>
  </si>
  <si>
    <t>25718 CUNDINAMARCA - SASAIMA</t>
  </si>
  <si>
    <t>25736 CUNDINAMARCA - SESQUILÉ</t>
  </si>
  <si>
    <t>25740 CUNDINAMARCA - SIBATÉ</t>
  </si>
  <si>
    <t>25743 CUNDINAMARCA - SILVANIA</t>
  </si>
  <si>
    <t>25745 CUNDINAMARCA - SIMIJACA</t>
  </si>
  <si>
    <t>25754 CUNDINAMARCA - SOACHA</t>
  </si>
  <si>
    <t>25758 CUNDINAMARCA - SOPÓ</t>
  </si>
  <si>
    <t>25769 CUNDINAMARCA - SUBACHOQUE</t>
  </si>
  <si>
    <t>25772 CUNDINAMARCA - SUESCA</t>
  </si>
  <si>
    <t>25777 CUNDINAMARCA - SUPATÁ</t>
  </si>
  <si>
    <t>25779 CUNDINAMARCA - SUSA</t>
  </si>
  <si>
    <t>25781 CUNDINAMARCA - SUTATAUSA</t>
  </si>
  <si>
    <t>25785 CUNDINAMARCA - TABIO</t>
  </si>
  <si>
    <t>25793 CUNDINAMARCA - TAUSA</t>
  </si>
  <si>
    <t>25797 CUNDINAMARCA - TENA</t>
  </si>
  <si>
    <t>25799 CUNDINAMARCA - TENJO</t>
  </si>
  <si>
    <t>25805 CUNDINAMARCA - TIBACUY</t>
  </si>
  <si>
    <t>25807 CUNDINAMARCA - TIBIRITA</t>
  </si>
  <si>
    <t>25815 CUNDINAMARCA - TOCAIMA</t>
  </si>
  <si>
    <t>25817 CUNDINAMARCA - TOCANCIPÁ</t>
  </si>
  <si>
    <t>25823 CUNDINAMARCA - TOPAIPÍ</t>
  </si>
  <si>
    <t>25839 CUNDINAMARCA - UBALÁ</t>
  </si>
  <si>
    <t>25841 CUNDINAMARCA - UBAQUE</t>
  </si>
  <si>
    <t>25843 CUNDINAMARCA - VILLA DE SAN DIEGO DE UBATÉ</t>
  </si>
  <si>
    <t>25845 CUNDINAMARCA - UNE</t>
  </si>
  <si>
    <t>25851 CUNDINAMARCA - ÚTICA</t>
  </si>
  <si>
    <t>25862 CUNDINAMARCA - VERGARA</t>
  </si>
  <si>
    <t>25867 CUNDINAMARCA - VIANÍ</t>
  </si>
  <si>
    <t>25871 CUNDINAMARCA - VILLAGÓMEZ</t>
  </si>
  <si>
    <t>25873 CUNDINAMARCA - VILLAPINZÓN</t>
  </si>
  <si>
    <t>25875 CUNDINAMARCA - VILLETA</t>
  </si>
  <si>
    <t>25878 CUNDINAMARCA - VIOTÁ</t>
  </si>
  <si>
    <t>25885 CUNDINAMARCA - YACOPÍ</t>
  </si>
  <si>
    <t>25898 CUNDINAMARCA - ZIPACÓN</t>
  </si>
  <si>
    <t>25899 CUNDINAMARCA - ZIPAQUIRÁ</t>
  </si>
  <si>
    <t>27001 CHOCÓ - QUIBDÓ</t>
  </si>
  <si>
    <t>27025 CHOCÓ - ALTO BAUDÓ</t>
  </si>
  <si>
    <t>27050 CHOCÓ - ATRATO</t>
  </si>
  <si>
    <t>27073 CHOCÓ - BAGADÓ</t>
  </si>
  <si>
    <t>27075 CHOCÓ - BAHÍA SOLANO</t>
  </si>
  <si>
    <t>27077 CHOCÓ - BAJO BAUDÓ</t>
  </si>
  <si>
    <t>27135 CHOCÓ - EL CANTÓN DEL SAN PABLO</t>
  </si>
  <si>
    <t>27160 CHOCÓ - CÉRTEGUI</t>
  </si>
  <si>
    <t>27245 CHOCÓ - EL CARMEN DE ATRATO</t>
  </si>
  <si>
    <t>27372 CHOCÓ - JURADÓ</t>
  </si>
  <si>
    <t>27413 CHOCÓ - LLORÓ</t>
  </si>
  <si>
    <t>27430 CHOCÓ - MEDIO BAUDÓ</t>
  </si>
  <si>
    <t>27493 CHOCÓ - NUEVO BELÉN DE BAJIRÁ</t>
  </si>
  <si>
    <t>27495 CHOCÓ - NUQUÍ</t>
  </si>
  <si>
    <t>27580 CHOCÓ - RÍO IRÓ</t>
  </si>
  <si>
    <t>27600 CHOCÓ - RÍO QUITO</t>
  </si>
  <si>
    <t>27660 CHOCÓ - SAN JOSÉ DEL PALMAR</t>
  </si>
  <si>
    <t>27787 CHOCÓ - TADÓ</t>
  </si>
  <si>
    <t>27810 CHOCÓ - UNIÓN PANAMERICANA</t>
  </si>
  <si>
    <t>41001 HUILA - NEIVA</t>
  </si>
  <si>
    <t>41006 HUILA - ACEVEDO</t>
  </si>
  <si>
    <t>41013 HUILA - AGRADO</t>
  </si>
  <si>
    <t>41016 HUILA - AIPE</t>
  </si>
  <si>
    <t>41026 HUILA - ALTAMIRA</t>
  </si>
  <si>
    <t>41078 HUILA - BARAYA</t>
  </si>
  <si>
    <t>41132 HUILA - CAMPOALEGRE</t>
  </si>
  <si>
    <t>41206 HUILA - COLOMBIA</t>
  </si>
  <si>
    <t>41244 HUILA - ELÍAS</t>
  </si>
  <si>
    <t>41298 HUILA - GARZÓN</t>
  </si>
  <si>
    <t>41306 HUILA - GIGANTE</t>
  </si>
  <si>
    <t>41319 HUILA - GUADALUPE</t>
  </si>
  <si>
    <t>41349 HUILA - HOBO</t>
  </si>
  <si>
    <t>41357 HUILA - ÍQUIRA</t>
  </si>
  <si>
    <t>41359 HUILA - ISNOS</t>
  </si>
  <si>
    <t>41378 HUILA - LA ARGENTINA</t>
  </si>
  <si>
    <t>41396 HUILA - LA PLATA</t>
  </si>
  <si>
    <t>41483 HUILA - NÁTAGA</t>
  </si>
  <si>
    <t>41503 HUILA - OPORAPA</t>
  </si>
  <si>
    <t>41518 HUILA - PAICOL</t>
  </si>
  <si>
    <t>41524 HUILA - PALERMO</t>
  </si>
  <si>
    <t>41530 HUILA - PALESTINA</t>
  </si>
  <si>
    <t>41548 HUILA - PITAL</t>
  </si>
  <si>
    <t>41551 HUILA - PITALITO</t>
  </si>
  <si>
    <t>41615 HUILA - RIVERA</t>
  </si>
  <si>
    <t>41660 HUILA - SALADOBLANCO</t>
  </si>
  <si>
    <t>41668 HUILA - SAN AGUSTÍN</t>
  </si>
  <si>
    <t>41676 HUILA - SANTA MARÍA</t>
  </si>
  <si>
    <t>41770 HUILA - SUAZA</t>
  </si>
  <si>
    <t>41791 HUILA - TARQUI</t>
  </si>
  <si>
    <t>41797 HUILA - TESALIA</t>
  </si>
  <si>
    <t>41799 HUILA - TELLO</t>
  </si>
  <si>
    <t>41801 HUILA - TERUEL</t>
  </si>
  <si>
    <t>41807 HUILA - TIMANÁ</t>
  </si>
  <si>
    <t>41872 HUILA - VILLAVIEJA</t>
  </si>
  <si>
    <t>41885 HUILA - YAGUARÁ</t>
  </si>
  <si>
    <t>44001 GUAJIRA - RIOHACHA</t>
  </si>
  <si>
    <t>44035 GUAJIRA - ALBANIA</t>
  </si>
  <si>
    <t>44078 GUAJIRA - BARRANCAS</t>
  </si>
  <si>
    <t>44098 GUAJIRA - DISTRACCIÓN</t>
  </si>
  <si>
    <t>44110 GUAJIRA - EL MOLINO</t>
  </si>
  <si>
    <t>44378 GUAJIRA - HATONUEVO</t>
  </si>
  <si>
    <t>44420 GUAJIRA - LA JAGUA DEL PILAR</t>
  </si>
  <si>
    <t>44430 GUAJIRA - MAICAO</t>
  </si>
  <si>
    <t>44560 GUAJIRA - MANAURE</t>
  </si>
  <si>
    <t>44847 GUAJIRA - URIBIA</t>
  </si>
  <si>
    <t>44855 GUAJIRA - URUMITA</t>
  </si>
  <si>
    <t>44874 GUAJIRA - VILLANUEVA</t>
  </si>
  <si>
    <t>47030 MAGDALENA - ALGARROBO</t>
  </si>
  <si>
    <t>47058 MAGDALENA - ARIGUANÍ</t>
  </si>
  <si>
    <t>47161 MAGDALENA - CERRO DE SAN ANTONIO</t>
  </si>
  <si>
    <t>47170 MAGDALENA - CHIVOLO</t>
  </si>
  <si>
    <t>47205 MAGDALENA - CONCORDIA</t>
  </si>
  <si>
    <t>47258 MAGDALENA - EL PIÑÓN</t>
  </si>
  <si>
    <t>47268 MAGDALENA - EL RETÉN</t>
  </si>
  <si>
    <t>47318 MAGDALENA - GUAMAL</t>
  </si>
  <si>
    <t>47460 MAGDALENA - NUEVA GRANADA</t>
  </si>
  <si>
    <t>47541 MAGDALENA - PEDRAZA</t>
  </si>
  <si>
    <t>47545 MAGDALENA - PIJIÑO DEL CARMEN</t>
  </si>
  <si>
    <t>47551 MAGDALENA - PIVIJAY</t>
  </si>
  <si>
    <t>47570 MAGDALENA - PUEBLOVIEJO</t>
  </si>
  <si>
    <t>47605 MAGDALENA - REMOLINO</t>
  </si>
  <si>
    <t>47660 MAGDALENA - SABANAS DE SAN ÁNGEL</t>
  </si>
  <si>
    <t>47675 MAGDALENA - SALAMINA</t>
  </si>
  <si>
    <t>47692 MAGDALENA - SAN SEBASTIÁN DE BUENAVISTA</t>
  </si>
  <si>
    <t>47703 MAGDALENA - SAN ZENÓN</t>
  </si>
  <si>
    <t>47707 MAGDALENA - SANTA ANA</t>
  </si>
  <si>
    <t>47720 MAGDALENA - SANTA BÁRBARA DE PINTO</t>
  </si>
  <si>
    <t>47745 MAGDALENA - SITIONUEVO</t>
  </si>
  <si>
    <t>47798 MAGDALENA - TENERIFE</t>
  </si>
  <si>
    <t>47960 MAGDALENA - ZAPAYÁN</t>
  </si>
  <si>
    <t>47980 MAGDALENA - ZONA BANANERA</t>
  </si>
  <si>
    <t>50001 META - VILLAVICENCIO</t>
  </si>
  <si>
    <t>50006 META - ACACÍAS</t>
  </si>
  <si>
    <t>50110 META - BARRANCA DE UPÍA</t>
  </si>
  <si>
    <t>50124 META - CABUYARO</t>
  </si>
  <si>
    <t>50150 META - CASTILLA LA NUEVA</t>
  </si>
  <si>
    <t>50223 META - CUBARRAL</t>
  </si>
  <si>
    <t>50226 META - CUMARAL</t>
  </si>
  <si>
    <t>50245 META - EL CALVARIO</t>
  </si>
  <si>
    <t>50251 META - EL CASTILLO</t>
  </si>
  <si>
    <t>50270 META - EL DORADO</t>
  </si>
  <si>
    <t>50287 META - FUENTE DE ORO</t>
  </si>
  <si>
    <t>50313 META - GRANADA</t>
  </si>
  <si>
    <t>50318 META - GUAMAL</t>
  </si>
  <si>
    <t>50400 META - LEJANÍAS</t>
  </si>
  <si>
    <t>50568 META - PUERTO GAITÁN</t>
  </si>
  <si>
    <t>50573 META - PUERTO LÓPEZ</t>
  </si>
  <si>
    <t>50606 META - RESTREPO</t>
  </si>
  <si>
    <t>50680 META - SAN CARLOS DE GUAROA</t>
  </si>
  <si>
    <t>50683 META - SAN JUAN DE ARAMA</t>
  </si>
  <si>
    <t>50686 META - SAN JUANITO</t>
  </si>
  <si>
    <t>50689 META - SAN MARTÍN</t>
  </si>
  <si>
    <t>52001 NARIÑO - PASTO</t>
  </si>
  <si>
    <t>52019 NARIÑO - ALBÁN</t>
  </si>
  <si>
    <t>52022 NARIÑO - ALDANA</t>
  </si>
  <si>
    <t>52036 NARIÑO - ANCUYA</t>
  </si>
  <si>
    <t>52051 NARIÑO - ARBOLEDA</t>
  </si>
  <si>
    <t>52083 NARIÑO - BELÉN</t>
  </si>
  <si>
    <t>52110 NARIÑO - BUESACO</t>
  </si>
  <si>
    <t>52203 NARIÑO - COLÓN</t>
  </si>
  <si>
    <t>52207 NARIÑO - CONSACÁ</t>
  </si>
  <si>
    <t>52210 NARIÑO - CONTADERO</t>
  </si>
  <si>
    <t>52215 NARIÑO - CÓRDOBA</t>
  </si>
  <si>
    <t>52224 NARIÑO - CUASPUD CARLOSAMA</t>
  </si>
  <si>
    <t>52227 NARIÑO - CUMBAL</t>
  </si>
  <si>
    <t>52240 NARIÑO - CHACHAGÜÍ</t>
  </si>
  <si>
    <t>52254 NARIÑO - EL PEÑOL</t>
  </si>
  <si>
    <t>52258 NARIÑO - EL TABLÓN DE GÓMEZ</t>
  </si>
  <si>
    <t>52287 NARIÑO - FUNES</t>
  </si>
  <si>
    <t>52317 NARIÑO - GUACHUCAL</t>
  </si>
  <si>
    <t>52320 NARIÑO - GUAITARILLA</t>
  </si>
  <si>
    <t>52323 NARIÑO - GUALMATÁN</t>
  </si>
  <si>
    <t>52352 NARIÑO - ILES</t>
  </si>
  <si>
    <t>52354 NARIÑO - IMUÉS</t>
  </si>
  <si>
    <t>52356 NARIÑO - IPIALES</t>
  </si>
  <si>
    <t>52378 NARIÑO - LA CRUZ</t>
  </si>
  <si>
    <t>52381 NARIÑO - LA FLORIDA</t>
  </si>
  <si>
    <t>52385 NARIÑO - LA LLANADA</t>
  </si>
  <si>
    <t>52399 NARIÑO - LA UNIÓN</t>
  </si>
  <si>
    <t>52411 NARIÑO - LINARES</t>
  </si>
  <si>
    <t>52435 NARIÑO - MALLAMA</t>
  </si>
  <si>
    <t>52480 NARIÑO - NARIÑO</t>
  </si>
  <si>
    <t>52506 NARIÑO - OSPINA</t>
  </si>
  <si>
    <t>52560 NARIÑO - POTOSÍ</t>
  </si>
  <si>
    <t>52565 NARIÑO - PROVIDENCIA</t>
  </si>
  <si>
    <t>52573 NARIÑO - PUERRES</t>
  </si>
  <si>
    <t>52585 NARIÑO - PUPIALES</t>
  </si>
  <si>
    <t>52678 NARIÑO - SAMANIEGO</t>
  </si>
  <si>
    <t>52683 NARIÑO - SANDONÁ</t>
  </si>
  <si>
    <t>52685 NARIÑO - SAN BERNARDO</t>
  </si>
  <si>
    <t>52687 NARIÑO - SAN LORENZO</t>
  </si>
  <si>
    <t>52693 NARIÑO - SAN PABLO</t>
  </si>
  <si>
    <t>52694 NARIÑO - SAN PEDRO DE CARTAGO</t>
  </si>
  <si>
    <t>52699 NARIÑO - SANTACRUZ</t>
  </si>
  <si>
    <t>52720 NARIÑO - SAPUYES</t>
  </si>
  <si>
    <t>52786 NARIÑO - TAMINANGO</t>
  </si>
  <si>
    <t>52788 NARIÑO - TANGUA</t>
  </si>
  <si>
    <t>52838 NARIÑO - TÚQUERRES</t>
  </si>
  <si>
    <t>52885 NARIÑO - YACUANQUER</t>
  </si>
  <si>
    <t>54001 NORTE SANTANDER - SAN JOSÉ DE CÚCUTA</t>
  </si>
  <si>
    <t>54003 NORTE SANTANDER - ÁBREGO</t>
  </si>
  <si>
    <t>54051 NORTE SANTANDER - ARBOLEDAS</t>
  </si>
  <si>
    <t>54099 NORTE SANTANDER - BOCHALEMA</t>
  </si>
  <si>
    <t>54109 NORTE SANTANDER - BUCARASICA</t>
  </si>
  <si>
    <t>54125 NORTE SANTANDER - CÁCOTA</t>
  </si>
  <si>
    <t>54128 NORTE SANTANDER - CÁCHIRA</t>
  </si>
  <si>
    <t>54172 NORTE SANTANDER - CHINÁCOTA</t>
  </si>
  <si>
    <t>54174 NORTE SANTANDER - CHITAGÁ</t>
  </si>
  <si>
    <t>54223 NORTE SANTANDER - CUCUTILLA</t>
  </si>
  <si>
    <t>54239 NORTE SANTANDER - DURANIA</t>
  </si>
  <si>
    <t>54261 NORTE SANTANDER - EL ZULIA</t>
  </si>
  <si>
    <t>54313 NORTE SANTANDER - GRAMALOTE</t>
  </si>
  <si>
    <t>54347 NORTE SANTANDER - HERRÁN</t>
  </si>
  <si>
    <t>54377 NORTE SANTANDER - LABATECA</t>
  </si>
  <si>
    <t>54385 NORTE SANTANDER - LA ESPERANZA</t>
  </si>
  <si>
    <t>54398 NORTE SANTANDER - LA PLAYA</t>
  </si>
  <si>
    <t>54405 NORTE SANTANDER - LOS PATIOS</t>
  </si>
  <si>
    <t>54418 NORTE SANTANDER - LOURDES</t>
  </si>
  <si>
    <t>54480 NORTE SANTANDER - MUTISCUA</t>
  </si>
  <si>
    <t>54498 NORTE SANTANDER - OCAÑA</t>
  </si>
  <si>
    <t>54518 NORTE SANTANDER - PAMPLONA</t>
  </si>
  <si>
    <t>54520 NORTE SANTANDER - PAMPLONITA</t>
  </si>
  <si>
    <t>54553 NORTE SANTANDER - PUERTO SANTANDER</t>
  </si>
  <si>
    <t>54599 NORTE SANTANDER - RAGONVALIA</t>
  </si>
  <si>
    <t>54660 NORTE SANTANDER - SALAZAR</t>
  </si>
  <si>
    <t>54673 NORTE SANTANDER - SAN CAYETANO</t>
  </si>
  <si>
    <t>54680 NORTE SANTANDER - SANTIAGO</t>
  </si>
  <si>
    <t>54743 NORTE SANTANDER - SILOS</t>
  </si>
  <si>
    <t>54820 NORTE SANTANDER - TOLEDO</t>
  </si>
  <si>
    <t>54871 NORTE SANTANDER - VILLA CARO</t>
  </si>
  <si>
    <t>54874 NORTE SANTANDER - VILLA DEL ROSARIO</t>
  </si>
  <si>
    <t>63001 QUINDIO - ARMENIA</t>
  </si>
  <si>
    <t>63111 QUINDIO - BUENAVISTA</t>
  </si>
  <si>
    <t>63130 QUINDIO - CALARCÁ</t>
  </si>
  <si>
    <t>63190 QUINDIO - CIRCASIA</t>
  </si>
  <si>
    <t>63212 QUINDIO - CÓRDOBA</t>
  </si>
  <si>
    <t>63272 QUINDIO - FILANDIA</t>
  </si>
  <si>
    <t>63302 QUINDIO - GÉNOVA</t>
  </si>
  <si>
    <t>63401 QUINDIO - LA TEBAIDA</t>
  </si>
  <si>
    <t>63470 QUINDIO - MONTENEGRO</t>
  </si>
  <si>
    <t>63548 QUINDIO - PIJAO</t>
  </si>
  <si>
    <t>63594 QUINDIO - QUIMBAYA</t>
  </si>
  <si>
    <t>63690 QUINDIO - SALENTO</t>
  </si>
  <si>
    <t>66001 RISARALDA - PEREIRA</t>
  </si>
  <si>
    <t>66045 RISARALDA - APÍA</t>
  </si>
  <si>
    <t>66075 RISARALDA - BALBOA</t>
  </si>
  <si>
    <t>66088 RISARALDA - BELÉN DE UMBRÍA</t>
  </si>
  <si>
    <t>66170 RISARALDA - DOSQUEBRADAS</t>
  </si>
  <si>
    <t>66318 RISARALDA - GUÁTICA</t>
  </si>
  <si>
    <t>66383 RISARALDA - LA CELIA</t>
  </si>
  <si>
    <t>66400 RISARALDA - LA VIRGINIA</t>
  </si>
  <si>
    <t>66440 RISARALDA - MARSELLA</t>
  </si>
  <si>
    <t>66456 RISARALDA - MISTRATÓ</t>
  </si>
  <si>
    <t>66572 RISARALDA - PUEBLO RICO</t>
  </si>
  <si>
    <t>66594 RISARALDA - QUINCHÍA</t>
  </si>
  <si>
    <t>66682 RISARALDA - SANTA ROSA DE CABAL</t>
  </si>
  <si>
    <t>66687 RISARALDA - SANTUARIO</t>
  </si>
  <si>
    <t>68001 SANTANDER - BUCARAMANGA</t>
  </si>
  <si>
    <t>68013 SANTANDER - AGUADA</t>
  </si>
  <si>
    <t>68020 SANTANDER - ALBANIA</t>
  </si>
  <si>
    <t>68051 SANTANDER - ARATOCA</t>
  </si>
  <si>
    <t>68077 SANTANDER - BARBOSA</t>
  </si>
  <si>
    <t>68079 SANTANDER - BARICHARA</t>
  </si>
  <si>
    <t>68081 SANTANDER - BARRANCABERMEJA</t>
  </si>
  <si>
    <t>68092 SANTANDER - BETULIA</t>
  </si>
  <si>
    <t>68101 SANTANDER - BOLÍVAR</t>
  </si>
  <si>
    <t>68121 SANTANDER - CABRERA</t>
  </si>
  <si>
    <t>68132 SANTANDER - CALIFORNIA</t>
  </si>
  <si>
    <t>68147 SANTANDER - CAPITANEJO</t>
  </si>
  <si>
    <t>68152 SANTANDER - CARCASÍ</t>
  </si>
  <si>
    <t>68160 SANTANDER - CEPITÁ</t>
  </si>
  <si>
    <t>68162 SANTANDER - CERRITO</t>
  </si>
  <si>
    <t>68167 SANTANDER - CHARALÁ</t>
  </si>
  <si>
    <t>68169 SANTANDER - CHARTA</t>
  </si>
  <si>
    <t>68176 SANTANDER - CHIMA</t>
  </si>
  <si>
    <t>68179 SANTANDER - CHIPATÁ</t>
  </si>
  <si>
    <t>68190 SANTANDER - CIMITARRA</t>
  </si>
  <si>
    <t>68207 SANTANDER - CONCEPCIÓN</t>
  </si>
  <si>
    <t>68209 SANTANDER - CONFINES</t>
  </si>
  <si>
    <t>68211 SANTANDER - CONTRATACIÓN</t>
  </si>
  <si>
    <t>68217 SANTANDER - COROMORO</t>
  </si>
  <si>
    <t>68229 SANTANDER - CURITÍ</t>
  </si>
  <si>
    <t>68245 SANTANDER - EL GUACAMAYO</t>
  </si>
  <si>
    <t>68250 SANTANDER - EL PEÑÓN</t>
  </si>
  <si>
    <t>68255 SANTANDER - EL PLAYÓN</t>
  </si>
  <si>
    <t>68264 SANTANDER - ENCINO</t>
  </si>
  <si>
    <t>68266 SANTANDER - ENCISO</t>
  </si>
  <si>
    <t>68271 SANTANDER - FLORIÁN</t>
  </si>
  <si>
    <t>68276 SANTANDER - FLORIDABLANCA</t>
  </si>
  <si>
    <t>68296 SANTANDER - GALÁN</t>
  </si>
  <si>
    <t>68298 SANTANDER - GÁMBITA</t>
  </si>
  <si>
    <t>68307 SANTANDER - GIRÓN</t>
  </si>
  <si>
    <t>68318 SANTANDER - GUACA</t>
  </si>
  <si>
    <t>68320 SANTANDER - GUADALUPE</t>
  </si>
  <si>
    <t>68322 SANTANDER - GUAPOTÁ</t>
  </si>
  <si>
    <t>68324 SANTANDER - GUAVATÁ</t>
  </si>
  <si>
    <t>68327 SANTANDER - GÜEPSA</t>
  </si>
  <si>
    <t>68344 SANTANDER - HATO</t>
  </si>
  <si>
    <t>68368 SANTANDER - JESÚS MARÍA</t>
  </si>
  <si>
    <t>68370 SANTANDER - JORDÁN</t>
  </si>
  <si>
    <t>68377 SANTANDER - LA BELLEZA</t>
  </si>
  <si>
    <t>68385 SANTANDER - LANDÁZURI</t>
  </si>
  <si>
    <t>68397 SANTANDER - LA PAZ</t>
  </si>
  <si>
    <t>68406 SANTANDER - LEBRIJA</t>
  </si>
  <si>
    <t>68418 SANTANDER - LOS SANTOS</t>
  </si>
  <si>
    <t>68425 SANTANDER - MACARAVITA</t>
  </si>
  <si>
    <t>68432 SANTANDER - MÁLAGA</t>
  </si>
  <si>
    <t>68444 SANTANDER - MATANZA</t>
  </si>
  <si>
    <t>68464 SANTANDER - MOGOTES</t>
  </si>
  <si>
    <t>68468 SANTANDER - MOLAGAVITA</t>
  </si>
  <si>
    <t>68498 SANTANDER - OCAMONTE</t>
  </si>
  <si>
    <t>68500 SANTANDER - OIBA</t>
  </si>
  <si>
    <t>68502 SANTANDER - ONZAGA</t>
  </si>
  <si>
    <t>68522 SANTANDER - PALMAR</t>
  </si>
  <si>
    <t>68524 SANTANDER - PALMAS DEL SOCORRO</t>
  </si>
  <si>
    <t>68533 SANTANDER - PÁRAMO</t>
  </si>
  <si>
    <t>68547 SANTANDER - PIEDECUESTA</t>
  </si>
  <si>
    <t>68549 SANTANDER - PINCHOTE</t>
  </si>
  <si>
    <t>68572 SANTANDER - PUENTE NACIONAL</t>
  </si>
  <si>
    <t>68575 SANTANDER - PUERTO WILCHES</t>
  </si>
  <si>
    <t>68615 SANTANDER - RIONEGRO</t>
  </si>
  <si>
    <t>68655 SANTANDER - SABANA DE TORRES</t>
  </si>
  <si>
    <t>68669 SANTANDER - SAN ANDRÉS</t>
  </si>
  <si>
    <t>68673 SANTANDER - SAN BENITO</t>
  </si>
  <si>
    <t>68679 SANTANDER - SAN GIL</t>
  </si>
  <si>
    <t>68682 SANTANDER - SAN JOAQUÍN</t>
  </si>
  <si>
    <t>68684 SANTANDER - SAN JOSÉ DE MIRANDA</t>
  </si>
  <si>
    <t>68686 SANTANDER - SAN MIGUEL</t>
  </si>
  <si>
    <t>68689 SANTANDER - SAN VICENTE DE CHUCURÍ</t>
  </si>
  <si>
    <t>68705 SANTANDER - SANTA BÁRBARA</t>
  </si>
  <si>
    <t>68720 SANTANDER - SANTA HELENA DEL OPÓN</t>
  </si>
  <si>
    <t>68745 SANTANDER - SIMACOTA</t>
  </si>
  <si>
    <t>68755 SANTANDER - SOCORRO</t>
  </si>
  <si>
    <t>68770 SANTANDER - SUAITA</t>
  </si>
  <si>
    <t>68773 SANTANDER - SUCRE</t>
  </si>
  <si>
    <t>68780 SANTANDER - SURATÁ</t>
  </si>
  <si>
    <t>68820 SANTANDER - TONA</t>
  </si>
  <si>
    <t>68855 SANTANDER - VALLE DE SAN JOSÉ</t>
  </si>
  <si>
    <t>68861 SANTANDER - VÉLEZ</t>
  </si>
  <si>
    <t>68867 SANTANDER - VETAS</t>
  </si>
  <si>
    <t>68872 SANTANDER - VILLANUEVA</t>
  </si>
  <si>
    <t>68895 SANTANDER - ZAPATOCA</t>
  </si>
  <si>
    <t>70001 SUCRE - SINCELEJO</t>
  </si>
  <si>
    <t>70110 SUCRE - BUENAVISTA</t>
  </si>
  <si>
    <t>70124 SUCRE - CAIMITO</t>
  </si>
  <si>
    <t>70215 SUCRE - COROZAL</t>
  </si>
  <si>
    <t>70221 SUCRE - COVEÑAS</t>
  </si>
  <si>
    <t>70233 SUCRE - EL ROBLE</t>
  </si>
  <si>
    <t>70235 SUCRE - GALERAS</t>
  </si>
  <si>
    <t>70265 SUCRE - GUARANDA</t>
  </si>
  <si>
    <t>70400 SUCRE - LA UNIÓN</t>
  </si>
  <si>
    <t>70429 SUCRE - MAJAGUAL</t>
  </si>
  <si>
    <t>70670 SUCRE - SAMPUÉS</t>
  </si>
  <si>
    <t>70678 SUCRE - SAN BENITO ABAD</t>
  </si>
  <si>
    <t>70702 SUCRE - SAN JUAN DE BETULIA</t>
  </si>
  <si>
    <t>70708 SUCRE - SAN MARCOS</t>
  </si>
  <si>
    <t>70717 SUCRE - SAN PEDRO</t>
  </si>
  <si>
    <t>70742 SUCRE - SAN LUIS DE SINCÉ</t>
  </si>
  <si>
    <t>70771 SUCRE - SUCRE</t>
  </si>
  <si>
    <t>70820 SUCRE - SANTIAGO DE TOLÚ</t>
  </si>
  <si>
    <t>73001 TOLIMA - IBAGUÉ</t>
  </si>
  <si>
    <t>73024 TOLIMA - ALPUJARRA</t>
  </si>
  <si>
    <t>73026 TOLIMA - ALVARADO</t>
  </si>
  <si>
    <t>73030 TOLIMA - AMBALEMA</t>
  </si>
  <si>
    <t>73043 TOLIMA - ANZOÁTEGUI</t>
  </si>
  <si>
    <t>73055 TOLIMA - ARMERO</t>
  </si>
  <si>
    <t>73124 TOLIMA - CAJAMARCA</t>
  </si>
  <si>
    <t>73148 TOLIMA - CARMEN DE APICALÁ</t>
  </si>
  <si>
    <t>73152 TOLIMA - CASABIANCA</t>
  </si>
  <si>
    <t>73200 TOLIMA - COELLO</t>
  </si>
  <si>
    <t>73217 TOLIMA - COYAIMA</t>
  </si>
  <si>
    <t>73226 TOLIMA - CUNDAY</t>
  </si>
  <si>
    <t>73236 TOLIMA - DOLORES</t>
  </si>
  <si>
    <t>73268 TOLIMA - ESPINAL</t>
  </si>
  <si>
    <t>73270 TOLIMA - FALAN</t>
  </si>
  <si>
    <t>73275 TOLIMA - FLANDES</t>
  </si>
  <si>
    <t>73283 TOLIMA - FRESNO</t>
  </si>
  <si>
    <t>73319 TOLIMA - GUAMO</t>
  </si>
  <si>
    <t>73347 TOLIMA - HERVEO</t>
  </si>
  <si>
    <t>73349 TOLIMA - HONDA</t>
  </si>
  <si>
    <t>73352 TOLIMA - ICONONZO</t>
  </si>
  <si>
    <t>73408 TOLIMA - LÉRIDA</t>
  </si>
  <si>
    <t>73411 TOLIMA - LÍBANO</t>
  </si>
  <si>
    <t>73443 TOLIMA - SAN SEBASTIÁN DE MARIQUITA</t>
  </si>
  <si>
    <t>73449 TOLIMA - MELGAR</t>
  </si>
  <si>
    <t>73461 TOLIMA - MURILLO</t>
  </si>
  <si>
    <t>73483 TOLIMA - NATAGAIMA</t>
  </si>
  <si>
    <t>73504 TOLIMA - ORTEGA</t>
  </si>
  <si>
    <t>73520 TOLIMA - PALOCABILDO</t>
  </si>
  <si>
    <t>73547 TOLIMA - PIEDRAS</t>
  </si>
  <si>
    <t>73563 TOLIMA - PRADO</t>
  </si>
  <si>
    <t>73585 TOLIMA - PURIFICACIÓN</t>
  </si>
  <si>
    <t>73622 TOLIMA - RONCESVALLES</t>
  </si>
  <si>
    <t>73624 TOLIMA - ROVIRA</t>
  </si>
  <si>
    <t>73671 TOLIMA - SALDAÑA</t>
  </si>
  <si>
    <t>73675 TOLIMA - SAN ANTONIO</t>
  </si>
  <si>
    <t>73678 TOLIMA - SAN LUIS</t>
  </si>
  <si>
    <t>73686 TOLIMA - SANTA ISABEL</t>
  </si>
  <si>
    <t>73770 TOLIMA - SUÁREZ</t>
  </si>
  <si>
    <t>73854 TOLIMA - VALLE DE SAN JUAN</t>
  </si>
  <si>
    <t>73861 TOLIMA - VENADILLO</t>
  </si>
  <si>
    <t>73870 TOLIMA - VILLAHERMOSA</t>
  </si>
  <si>
    <t>73873 TOLIMA - VILLARRICA</t>
  </si>
  <si>
    <t>76001 VALLE - SANTIAGO DE CALI</t>
  </si>
  <si>
    <t>76020 VALLE - ALCALÁ</t>
  </si>
  <si>
    <t>76036 VALLE - ANDALUCÍA</t>
  </si>
  <si>
    <t>76041 VALLE - ANSERMANUEVO</t>
  </si>
  <si>
    <t>76054 VALLE - ARGELIA</t>
  </si>
  <si>
    <t>76100 VALLE - BOLÍVAR</t>
  </si>
  <si>
    <t>76111 VALLE - GUADALAJARA DE BUGA</t>
  </si>
  <si>
    <t>76113 VALLE - BUGALAGRANDE</t>
  </si>
  <si>
    <t>76122 VALLE - CAICEDONIA</t>
  </si>
  <si>
    <t>76126 VALLE - CALIMA</t>
  </si>
  <si>
    <t>76130 VALLE - CANDELARIA</t>
  </si>
  <si>
    <t>76147 VALLE - CARTAGO</t>
  </si>
  <si>
    <t>76233 VALLE - DAGUA</t>
  </si>
  <si>
    <t>76243 VALLE - EL ÁGUILA</t>
  </si>
  <si>
    <t>76246 VALLE - EL CAIRO</t>
  </si>
  <si>
    <t>76248 VALLE - EL CERRITO</t>
  </si>
  <si>
    <t>76250 VALLE - EL DOVIO</t>
  </si>
  <si>
    <t>76306 VALLE - GINEBRA</t>
  </si>
  <si>
    <t>76318 VALLE - GUACARÍ</t>
  </si>
  <si>
    <t>76364 VALLE - JAMUNDÍ</t>
  </si>
  <si>
    <t>76377 VALLE - LA CUMBRE</t>
  </si>
  <si>
    <t>76400 VALLE - LA UNIÓN</t>
  </si>
  <si>
    <t>76403 VALLE - LA VICTORIA</t>
  </si>
  <si>
    <t>76497 VALLE - OBANDO</t>
  </si>
  <si>
    <t>76520 VALLE - PALMIRA</t>
  </si>
  <si>
    <t>76606 VALLE - RESTREPO</t>
  </si>
  <si>
    <t>76616 VALLE - RIOFRÍO</t>
  </si>
  <si>
    <t>76622 VALLE - ROLDANILLO</t>
  </si>
  <si>
    <t>76670 VALLE - SAN PEDRO</t>
  </si>
  <si>
    <t>76736 VALLE - SEVILLA</t>
  </si>
  <si>
    <t>76823 VALLE - TORO</t>
  </si>
  <si>
    <t>76828 VALLE - TRUJILLO</t>
  </si>
  <si>
    <t>76834 VALLE - TULUÁ</t>
  </si>
  <si>
    <t>76845 VALLE - ULLOA</t>
  </si>
  <si>
    <t>76863 VALLE - VERSALLES</t>
  </si>
  <si>
    <t>76869 VALLE - VIJES</t>
  </si>
  <si>
    <t>76890 VALLE - YOTOCO</t>
  </si>
  <si>
    <t>76892 VALLE - YUMBO</t>
  </si>
  <si>
    <t>76895 VALLE - ZARZAL</t>
  </si>
  <si>
    <t>81001 ARAUCA - ARAUCA</t>
  </si>
  <si>
    <t>81220 ARAUCA - CRAVO NORTE</t>
  </si>
  <si>
    <t>81591 ARAUCA - PUERTO RONDÓN</t>
  </si>
  <si>
    <t>85001 CASANARE - YOPAL</t>
  </si>
  <si>
    <t>85010 CASANARE - AGUAZUL</t>
  </si>
  <si>
    <t>85015 CASANARE - CHÁMEZA</t>
  </si>
  <si>
    <t>85125 CASANARE - HATO COROZAL</t>
  </si>
  <si>
    <t>85136 CASANARE - LA SALINA</t>
  </si>
  <si>
    <t>85139 CASANARE - MANÍ</t>
  </si>
  <si>
    <t>85162 CASANARE - MONTERREY</t>
  </si>
  <si>
    <t>85225 CASANARE - NUNCHÍA</t>
  </si>
  <si>
    <t>85230 CASANARE - OROCUÉ</t>
  </si>
  <si>
    <t>85250 CASANARE - PAZ DE ARIPORO</t>
  </si>
  <si>
    <t>85263 CASANARE - PORE</t>
  </si>
  <si>
    <t>85279 CASANARE - RECETOR</t>
  </si>
  <si>
    <t>85300 CASANARE - SABANALARGA</t>
  </si>
  <si>
    <t>85315 CASANARE - SÁCAMA</t>
  </si>
  <si>
    <t>85325 CASANARE - SAN LUIS DE PALENQUE</t>
  </si>
  <si>
    <t>85400 CASANARE - TÁMARA</t>
  </si>
  <si>
    <t>85410 CASANARE - TAURAMENA</t>
  </si>
  <si>
    <t>85430 CASANARE - TRINIDAD</t>
  </si>
  <si>
    <t>85440 CASANARE - VILLANUEVA</t>
  </si>
  <si>
    <t>86219 PUTUMAYO - COLÓN</t>
  </si>
  <si>
    <t>86755 PUTUMAYO - SAN FRANCISCO</t>
  </si>
  <si>
    <t>94001 GUANÍA - INÍRIDA</t>
  </si>
  <si>
    <t>94343 GUANÍA - BARRANCOMINAS</t>
  </si>
  <si>
    <t>97001 VAUPÉS - MITÚ</t>
  </si>
  <si>
    <t>97161 VAUPÉS - CARURÚ</t>
  </si>
  <si>
    <t>97666 VAUPÉS - TARAIRA</t>
  </si>
  <si>
    <t>99001 VICHADA - PUERTO CARREÑO</t>
  </si>
  <si>
    <t>99524 VICHADA - LA PRIMAVERA</t>
  </si>
  <si>
    <t>Apoyo financiero para facilitar el acceso a los servicios de agua potable y manejo de aguas residuales a nivel nacional</t>
  </si>
  <si>
    <t>Construcción de sistemas de abastecimiento de agua potable mediante el aprovechamiento de las aguas lluvias (SCALL) en las comunidades de Bocas de Víbora y Tórtola en el municipio de Olaya Herrera – Departamento de Nariño"</t>
  </si>
  <si>
    <t>Construcción de sistemas de abastecimiento de agua potable mediante el aprovechamiento de las aguas lluvias (SCALL) en las comunidades de Sequihondita y Rodea del municipio de Santa Bárbara de Iscuandé – Departamento de Nariño</t>
  </si>
  <si>
    <t>El Proyecto de Mejoramiento de Sistemas de Acueducto y Alcantarillado en Buenaventura corresponde a una intervención de inversión pública de carácter integral, orientada a habilitar y fortalecer las condiciones técnicas, sociales, institucionales y financieras necesarias para la ejecución sostenible de proyectos de agua potable y saneamiento básico, tanto en el área urbana como rural</t>
  </si>
  <si>
    <t>Por competencia el MVCT no cuenta con información</t>
  </si>
  <si>
    <t>11 MUNICIPIOS EN LOS CUALES SE COMPROMETIERON LOS RECURSOS</t>
  </si>
  <si>
    <t>17 MUNICIPIOS NO PDET EN LOS CUALES SE COMPROMETIERON LOS RECURSOS</t>
  </si>
  <si>
    <t>52696 SANTA BÁRBARA - NARIÑO</t>
  </si>
  <si>
    <t xml:space="preserve">Se apoyaron financieramente proyectos en el departamentos de Bolívar, para alcantarillado en los corregimientos de Bayunca y Pontezuela de Cartagena; y en el departamento de Norte de Santander, para dos fases de Unidades Sanitarias en la ruralidad dispersa de CATATUMBO, por valor de $55.092.000.000 y que por estar pendiente su ejecución no es posible la regionalización por municipios y el valor se registra en la columna 42 TOTAL RECURSOS COMPROMETIDOS EN INVERSIONES NACIONALES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</si>
</sst>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0_ ;\-0\ "/>
  </numFmts>
  <fonts count="7"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8"/>
      <name val="Aptos Narrow"/>
      <family val="2"/>
      <scheme val="minor"/>
    </font>
    <font>
      <sz val="10"/>
      <name val="Arial"/>
      <family val="2"/>
    </font>
    <font>
      <sz val="11"/>
      <color rgb="FF000000"/>
      <name val="Aptos Narrow"/>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FF"/>
        <bgColor rgb="FF000000"/>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3" fillId="0" borderId="0" applyFont="0" applyFill="0" applyBorder="0" applyAlignment="0" applyProtection="0"/>
    <xf numFmtId="0" fontId="5" fillId="0" borderId="0"/>
    <xf numFmtId="43" fontId="3" fillId="0" borderId="0" applyFont="0" applyFill="0" applyBorder="0" applyAlignment="0" applyProtection="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4" xfId="0" applyFont="1" applyFill="1" applyBorder="1" applyAlignment="1">
      <alignment horizontal="center" vertical="center"/>
    </xf>
    <xf numFmtId="0" fontId="2" fillId="4" borderId="2" xfId="0" applyFont="1" applyFill="1" applyBorder="1" applyAlignment="1">
      <alignment vertical="center"/>
    </xf>
    <xf numFmtId="0" fontId="6" fillId="5" borderId="2" xfId="0" applyFont="1" applyFill="1" applyBorder="1" applyAlignment="1">
      <alignment vertical="center"/>
    </xf>
    <xf numFmtId="0" fontId="0" fillId="3" borderId="2" xfId="0" applyFill="1" applyBorder="1" applyAlignment="1" applyProtection="1">
      <alignment horizontal="right" vertical="center"/>
      <protection locked="0"/>
    </xf>
    <xf numFmtId="0" fontId="2" fillId="4" borderId="2" xfId="0" applyFont="1" applyFill="1" applyBorder="1" applyAlignment="1">
      <alignment horizontal="center" vertical="center"/>
    </xf>
    <xf numFmtId="0" fontId="0" fillId="3" borderId="5" xfId="0" applyFill="1" applyBorder="1" applyAlignment="1" applyProtection="1">
      <alignment vertical="center"/>
      <protection locked="0"/>
    </xf>
    <xf numFmtId="0" fontId="0" fillId="0" borderId="5" xfId="0" applyBorder="1"/>
    <xf numFmtId="0" fontId="0" fillId="0" borderId="5" xfId="0" applyBorder="1" applyAlignment="1" applyProtection="1">
      <alignment vertical="center"/>
      <protection locked="0"/>
    </xf>
    <xf numFmtId="0" fontId="1" fillId="2" borderId="5" xfId="0" applyFont="1" applyFill="1" applyBorder="1" applyAlignment="1">
      <alignment horizontal="center" vertical="center"/>
    </xf>
    <xf numFmtId="0" fontId="0" fillId="0" borderId="5" xfId="0" applyBorder="1" applyAlignment="1">
      <alignment vertical="center" wrapText="1"/>
    </xf>
    <xf numFmtId="165" fontId="0" fillId="3" borderId="5" xfId="1" applyNumberFormat="1" applyFont="1" applyFill="1" applyBorder="1" applyAlignment="1" applyProtection="1">
      <alignment vertical="center"/>
      <protection locked="0"/>
    </xf>
    <xf numFmtId="43" fontId="0" fillId="3" borderId="5" xfId="1" applyFont="1" applyFill="1" applyBorder="1" applyAlignment="1" applyProtection="1">
      <alignment vertical="center"/>
      <protection locked="0"/>
    </xf>
    <xf numFmtId="0" fontId="6" fillId="5" borderId="5" xfId="0" applyFont="1" applyFill="1" applyBorder="1" applyAlignment="1">
      <alignment vertical="center"/>
    </xf>
    <xf numFmtId="0" fontId="2" fillId="4" borderId="5" xfId="0" applyFont="1" applyFill="1" applyBorder="1" applyAlignment="1">
      <alignment horizontal="center" vertical="center"/>
    </xf>
    <xf numFmtId="0" fontId="2" fillId="4" borderId="5" xfId="0" applyFont="1" applyFill="1" applyBorder="1" applyAlignment="1">
      <alignment vertical="center"/>
    </xf>
    <xf numFmtId="1" fontId="2" fillId="4" borderId="5" xfId="0" applyNumberFormat="1" applyFont="1" applyFill="1" applyBorder="1" applyAlignment="1">
      <alignment vertical="center"/>
    </xf>
    <xf numFmtId="0" fontId="0" fillId="3" borderId="5"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4">
    <cellStyle name="Millares" xfId="1" builtinId="3"/>
    <cellStyle name="Millares 2" xfId="3" xr:uid="{148BF583-50F7-4147-B696-798F53279520}"/>
    <cellStyle name="Normal" xfId="0" builtinId="0"/>
    <cellStyle name="Normal 2" xfId="2" xr:uid="{5879E78C-502F-47B7-946A-32F0BD3E92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55"/>
  <sheetViews>
    <sheetView tabSelected="1" topLeftCell="M1" workbookViewId="0">
      <selection activeCell="AE14" sqref="AE14"/>
    </sheetView>
  </sheetViews>
  <sheetFormatPr baseColWidth="10" defaultColWidth="8.77734375" defaultRowHeight="14.4" x14ac:dyDescent="0.3"/>
  <cols>
    <col min="2" max="2" width="16" customWidth="1"/>
    <col min="3" max="3" width="11" customWidth="1"/>
    <col min="4" max="4" width="52.44140625" customWidth="1"/>
    <col min="5" max="5" width="22" customWidth="1"/>
    <col min="6" max="6" width="17" customWidth="1"/>
    <col min="7" max="7" width="35" customWidth="1"/>
    <col min="8" max="8" width="45" customWidth="1"/>
    <col min="9" max="9" width="28" customWidth="1"/>
    <col min="10" max="10" width="45" customWidth="1"/>
    <col min="11" max="11" width="38" customWidth="1"/>
    <col min="12" max="12" width="26" customWidth="1"/>
    <col min="13" max="13" width="61" customWidth="1"/>
    <col min="14" max="14" width="81" customWidth="1"/>
    <col min="15" max="15" width="88" customWidth="1"/>
    <col min="16" max="16" width="60" customWidth="1"/>
    <col min="17" max="17" width="59" customWidth="1"/>
    <col min="18" max="18" width="73" customWidth="1"/>
    <col min="19" max="19" width="61" bestFit="1" customWidth="1"/>
    <col min="20" max="20" width="100" customWidth="1"/>
    <col min="21" max="21" width="106" customWidth="1"/>
    <col min="22" max="22" width="75" customWidth="1"/>
    <col min="23" max="23" width="63" customWidth="1"/>
    <col min="24" max="25" width="66" customWidth="1"/>
    <col min="26" max="26" width="67" customWidth="1"/>
    <col min="27" max="27" width="56" customWidth="1"/>
    <col min="28" max="28" width="58" customWidth="1"/>
    <col min="29" max="29" width="59" customWidth="1"/>
    <col min="30" max="30" width="60" customWidth="1"/>
    <col min="31" max="31" width="19" customWidth="1"/>
    <col min="33" max="256" width="8" hidden="1"/>
  </cols>
  <sheetData>
    <row r="1" spans="1:31" x14ac:dyDescent="0.3">
      <c r="B1" s="1" t="s">
        <v>0</v>
      </c>
      <c r="C1" s="1">
        <v>69</v>
      </c>
      <c r="D1" s="1" t="s">
        <v>1</v>
      </c>
    </row>
    <row r="2" spans="1:31" x14ac:dyDescent="0.3">
      <c r="B2" s="1" t="s">
        <v>2</v>
      </c>
      <c r="C2" s="1">
        <v>600</v>
      </c>
      <c r="D2" s="1" t="s">
        <v>3</v>
      </c>
    </row>
    <row r="3" spans="1:31" x14ac:dyDescent="0.3">
      <c r="B3" s="1" t="s">
        <v>4</v>
      </c>
      <c r="C3" s="1">
        <v>1</v>
      </c>
    </row>
    <row r="4" spans="1:31" x14ac:dyDescent="0.3">
      <c r="B4" s="1" t="s">
        <v>5</v>
      </c>
      <c r="C4" s="1">
        <v>11754</v>
      </c>
    </row>
    <row r="5" spans="1:31" x14ac:dyDescent="0.3">
      <c r="B5" s="1" t="s">
        <v>6</v>
      </c>
      <c r="C5" s="3">
        <v>46022</v>
      </c>
    </row>
    <row r="6" spans="1:31" x14ac:dyDescent="0.3">
      <c r="B6" s="1" t="s">
        <v>7</v>
      </c>
      <c r="C6" s="1">
        <v>6</v>
      </c>
      <c r="D6" s="1" t="s">
        <v>8</v>
      </c>
    </row>
    <row r="8" spans="1:31" x14ac:dyDescent="0.3">
      <c r="A8" s="1" t="s">
        <v>9</v>
      </c>
      <c r="B8" s="21" t="s">
        <v>10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row>
    <row r="9" spans="1:31" x14ac:dyDescent="0.3">
      <c r="C9" s="1">
        <v>2</v>
      </c>
      <c r="D9" s="1">
        <v>3</v>
      </c>
      <c r="E9" s="1">
        <v>4</v>
      </c>
      <c r="F9" s="1">
        <v>7</v>
      </c>
      <c r="G9" s="1">
        <v>8</v>
      </c>
      <c r="H9" s="1">
        <v>12</v>
      </c>
      <c r="I9" s="1">
        <v>16</v>
      </c>
      <c r="J9" s="1">
        <v>20</v>
      </c>
      <c r="K9" s="1">
        <v>24</v>
      </c>
      <c r="L9" s="1">
        <v>28</v>
      </c>
      <c r="M9" s="1">
        <v>32</v>
      </c>
      <c r="N9" s="1">
        <v>36</v>
      </c>
      <c r="O9" s="1">
        <v>40</v>
      </c>
      <c r="P9" s="1">
        <v>42</v>
      </c>
      <c r="Q9" s="1">
        <v>43</v>
      </c>
      <c r="R9" s="1">
        <v>44</v>
      </c>
      <c r="S9" s="1">
        <v>45</v>
      </c>
      <c r="T9" s="1">
        <v>47</v>
      </c>
      <c r="U9" s="1">
        <v>48</v>
      </c>
      <c r="V9" s="1">
        <v>49</v>
      </c>
      <c r="W9" s="1">
        <v>53</v>
      </c>
      <c r="X9" s="1">
        <v>56</v>
      </c>
      <c r="Y9" s="1">
        <v>58</v>
      </c>
      <c r="Z9" s="1">
        <v>59</v>
      </c>
      <c r="AA9" s="1">
        <v>63</v>
      </c>
      <c r="AB9" s="1">
        <v>67</v>
      </c>
      <c r="AC9" s="1">
        <v>71</v>
      </c>
      <c r="AD9" s="1">
        <v>75</v>
      </c>
      <c r="AE9" s="1">
        <v>79</v>
      </c>
    </row>
    <row r="10" spans="1:31" ht="53.7" customHeight="1" x14ac:dyDescent="0.3">
      <c r="C10" s="4" t="s">
        <v>11</v>
      </c>
      <c r="D10" s="4" t="s">
        <v>12</v>
      </c>
      <c r="E10" s="4" t="s">
        <v>13</v>
      </c>
      <c r="F10" s="4" t="s">
        <v>14</v>
      </c>
      <c r="G10" s="4" t="s">
        <v>15</v>
      </c>
      <c r="H10" s="4" t="s">
        <v>16</v>
      </c>
      <c r="I10" s="4" t="s">
        <v>17</v>
      </c>
      <c r="J10" s="4" t="s">
        <v>18</v>
      </c>
      <c r="K10" s="4" t="s">
        <v>19</v>
      </c>
      <c r="L10" s="4" t="s">
        <v>20</v>
      </c>
      <c r="M10" s="4" t="s">
        <v>21</v>
      </c>
      <c r="N10" s="4" t="s">
        <v>22</v>
      </c>
      <c r="O10" s="4" t="s">
        <v>23</v>
      </c>
      <c r="P10" s="4" t="s">
        <v>24</v>
      </c>
      <c r="Q10" s="4" t="s">
        <v>25</v>
      </c>
      <c r="R10" s="4" t="s">
        <v>26</v>
      </c>
      <c r="S10" s="4" t="s">
        <v>27</v>
      </c>
      <c r="T10" s="4" t="s">
        <v>28</v>
      </c>
      <c r="U10" s="4" t="s">
        <v>29</v>
      </c>
      <c r="V10" s="4" t="s">
        <v>30</v>
      </c>
      <c r="W10" s="4" t="s">
        <v>31</v>
      </c>
      <c r="X10" s="4" t="s">
        <v>32</v>
      </c>
      <c r="Y10" s="4" t="s">
        <v>33</v>
      </c>
      <c r="Z10" s="4" t="s">
        <v>34</v>
      </c>
      <c r="AA10" s="4" t="s">
        <v>35</v>
      </c>
      <c r="AB10" s="4" t="s">
        <v>36</v>
      </c>
      <c r="AC10" s="4" t="s">
        <v>37</v>
      </c>
      <c r="AD10" s="4" t="s">
        <v>38</v>
      </c>
      <c r="AE10" s="4" t="s">
        <v>39</v>
      </c>
    </row>
    <row r="11" spans="1:31" x14ac:dyDescent="0.3">
      <c r="A11" s="1">
        <v>1</v>
      </c>
      <c r="B11" t="s">
        <v>40</v>
      </c>
      <c r="C11" s="9" t="s">
        <v>41</v>
      </c>
      <c r="D11" s="9" t="s">
        <v>42</v>
      </c>
      <c r="E11" s="9" t="s">
        <v>43</v>
      </c>
      <c r="F11" s="9">
        <v>1</v>
      </c>
      <c r="G11" s="9" t="s">
        <v>44</v>
      </c>
      <c r="H11" s="9" t="s">
        <v>45</v>
      </c>
      <c r="I11" s="11" t="s">
        <v>46</v>
      </c>
      <c r="J11" s="14">
        <v>202300000000427</v>
      </c>
      <c r="K11" s="9" t="s">
        <v>47</v>
      </c>
      <c r="L11" s="17">
        <v>2025</v>
      </c>
      <c r="M11" s="14">
        <v>154417194870</v>
      </c>
      <c r="N11" s="14">
        <v>134884792749</v>
      </c>
      <c r="O11" s="19">
        <v>134884792749</v>
      </c>
      <c r="P11" s="9">
        <v>0</v>
      </c>
      <c r="Q11" s="14">
        <v>85036256409</v>
      </c>
      <c r="R11" s="15">
        <v>0</v>
      </c>
      <c r="S11" s="9">
        <v>0</v>
      </c>
      <c r="T11" s="9">
        <v>49848536340</v>
      </c>
      <c r="U11" s="9">
        <v>0</v>
      </c>
      <c r="V11" s="18">
        <v>49848536340</v>
      </c>
      <c r="W11" s="9">
        <v>0</v>
      </c>
      <c r="X11" s="9">
        <v>0</v>
      </c>
      <c r="Y11" s="9">
        <v>0</v>
      </c>
      <c r="Z11" s="9">
        <v>0</v>
      </c>
      <c r="AA11" s="9">
        <v>0</v>
      </c>
      <c r="AB11" s="9">
        <v>0</v>
      </c>
      <c r="AC11" s="9">
        <v>0</v>
      </c>
      <c r="AD11" s="9">
        <v>0</v>
      </c>
      <c r="AE11" s="9" t="s">
        <v>48</v>
      </c>
    </row>
    <row r="12" spans="1:31" x14ac:dyDescent="0.3">
      <c r="A12" s="1">
        <v>2</v>
      </c>
      <c r="B12" t="s">
        <v>49</v>
      </c>
      <c r="C12" s="9" t="s">
        <v>41</v>
      </c>
      <c r="D12" s="9" t="s">
        <v>42</v>
      </c>
      <c r="E12" s="9" t="s">
        <v>43</v>
      </c>
      <c r="F12" s="9">
        <v>2</v>
      </c>
      <c r="G12" s="16" t="s">
        <v>50</v>
      </c>
      <c r="H12" s="9" t="s">
        <v>45</v>
      </c>
      <c r="I12" s="9" t="s">
        <v>51</v>
      </c>
      <c r="J12" s="14">
        <v>2017011000088</v>
      </c>
      <c r="K12" s="9" t="s">
        <v>52</v>
      </c>
      <c r="L12" s="17">
        <v>2025</v>
      </c>
      <c r="M12" s="9">
        <v>29078617070</v>
      </c>
      <c r="N12" s="9">
        <v>779930586</v>
      </c>
      <c r="O12" s="19">
        <v>779930586</v>
      </c>
      <c r="P12" s="9">
        <v>779930586</v>
      </c>
      <c r="Q12" s="9">
        <v>0</v>
      </c>
      <c r="R12" s="9">
        <v>713449185</v>
      </c>
      <c r="S12" s="9">
        <v>713449185</v>
      </c>
      <c r="T12" s="9">
        <v>0</v>
      </c>
      <c r="U12" s="9">
        <v>0</v>
      </c>
      <c r="V12" s="18">
        <v>0</v>
      </c>
      <c r="W12" s="9">
        <v>0</v>
      </c>
      <c r="X12" s="9">
        <v>0</v>
      </c>
      <c r="Y12" s="9">
        <v>0</v>
      </c>
      <c r="Z12" s="9">
        <v>0</v>
      </c>
      <c r="AA12" s="9">
        <v>0</v>
      </c>
      <c r="AB12" s="9">
        <v>0</v>
      </c>
      <c r="AC12" s="9">
        <v>0</v>
      </c>
      <c r="AD12" s="9">
        <v>0</v>
      </c>
      <c r="AE12" s="9" t="s">
        <v>53</v>
      </c>
    </row>
    <row r="13" spans="1:31" x14ac:dyDescent="0.3">
      <c r="A13" s="1">
        <v>3</v>
      </c>
      <c r="B13" t="s">
        <v>54</v>
      </c>
      <c r="C13" s="9" t="s">
        <v>41</v>
      </c>
      <c r="D13" s="9" t="s">
        <v>42</v>
      </c>
      <c r="E13" s="9" t="s">
        <v>43</v>
      </c>
      <c r="F13" s="9">
        <v>3</v>
      </c>
      <c r="G13" s="9" t="s">
        <v>55</v>
      </c>
      <c r="H13" s="9" t="s">
        <v>45</v>
      </c>
      <c r="I13" s="11" t="s">
        <v>46</v>
      </c>
      <c r="J13" s="14">
        <v>202300000000434</v>
      </c>
      <c r="K13" s="9" t="s">
        <v>56</v>
      </c>
      <c r="L13" s="17">
        <v>2025</v>
      </c>
      <c r="M13" s="14">
        <v>9422036876</v>
      </c>
      <c r="N13" s="14">
        <v>2697345368</v>
      </c>
      <c r="O13" s="19">
        <v>2697345368</v>
      </c>
      <c r="P13" s="9">
        <v>0</v>
      </c>
      <c r="Q13" s="14">
        <v>0</v>
      </c>
      <c r="R13" s="14">
        <v>1258158931</v>
      </c>
      <c r="S13" s="14">
        <v>1258158931</v>
      </c>
      <c r="T13" s="9">
        <v>2697345368</v>
      </c>
      <c r="U13" s="9">
        <v>0</v>
      </c>
      <c r="V13" s="18">
        <v>2697345368</v>
      </c>
      <c r="W13" s="9">
        <v>0</v>
      </c>
      <c r="X13" s="9">
        <v>0</v>
      </c>
      <c r="Y13" s="9">
        <v>0</v>
      </c>
      <c r="Z13" s="9">
        <v>0</v>
      </c>
      <c r="AA13" s="9">
        <v>0</v>
      </c>
      <c r="AB13" s="9">
        <v>0</v>
      </c>
      <c r="AC13" s="9">
        <v>0</v>
      </c>
      <c r="AD13" s="9">
        <v>0</v>
      </c>
      <c r="AE13" s="9" t="s">
        <v>57</v>
      </c>
    </row>
    <row r="14" spans="1:31" ht="19.2" customHeight="1" x14ac:dyDescent="0.3">
      <c r="A14" s="1">
        <v>4</v>
      </c>
      <c r="B14" t="s">
        <v>58</v>
      </c>
      <c r="C14" s="9" t="s">
        <v>41</v>
      </c>
      <c r="D14" s="9" t="s">
        <v>42</v>
      </c>
      <c r="E14" s="9" t="s">
        <v>43</v>
      </c>
      <c r="F14" s="9">
        <v>4</v>
      </c>
      <c r="G14" s="9" t="s">
        <v>59</v>
      </c>
      <c r="H14" s="9" t="s">
        <v>45</v>
      </c>
      <c r="I14" s="9" t="s">
        <v>46</v>
      </c>
      <c r="J14" s="14">
        <v>2017011000049</v>
      </c>
      <c r="K14" s="9" t="s">
        <v>1381</v>
      </c>
      <c r="L14" s="17">
        <v>2025</v>
      </c>
      <c r="M14" s="14">
        <v>747635543755</v>
      </c>
      <c r="N14" s="14">
        <v>94208881648</v>
      </c>
      <c r="O14" s="19">
        <v>94208881648</v>
      </c>
      <c r="P14" s="9">
        <v>55092000000</v>
      </c>
      <c r="Q14" s="14">
        <v>39116881648</v>
      </c>
      <c r="R14" s="14">
        <v>11167397146</v>
      </c>
      <c r="S14" s="14">
        <v>11167397146</v>
      </c>
      <c r="T14" s="9">
        <v>0</v>
      </c>
      <c r="U14" s="9">
        <v>0</v>
      </c>
      <c r="V14" s="18">
        <v>0</v>
      </c>
      <c r="W14" s="9">
        <v>0</v>
      </c>
      <c r="X14" s="9">
        <v>0</v>
      </c>
      <c r="Y14" s="9">
        <v>0</v>
      </c>
      <c r="Z14" s="9">
        <v>0</v>
      </c>
      <c r="AA14" s="9">
        <v>0</v>
      </c>
      <c r="AB14" s="9">
        <v>0</v>
      </c>
      <c r="AC14" s="9">
        <v>0</v>
      </c>
      <c r="AD14" s="9">
        <v>0</v>
      </c>
      <c r="AE14" s="9" t="s">
        <v>1389</v>
      </c>
    </row>
    <row r="16" spans="1:31" x14ac:dyDescent="0.3">
      <c r="A16" s="1" t="s">
        <v>60</v>
      </c>
      <c r="B16" s="21" t="s">
        <v>61</v>
      </c>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row>
    <row r="17" spans="1:31" x14ac:dyDescent="0.3">
      <c r="C17" s="1">
        <v>2</v>
      </c>
      <c r="D17" s="1">
        <v>3</v>
      </c>
      <c r="E17" s="1">
        <v>4</v>
      </c>
      <c r="F17" s="1">
        <v>7</v>
      </c>
      <c r="G17" s="1">
        <v>8</v>
      </c>
      <c r="H17" s="1">
        <v>12</v>
      </c>
      <c r="I17" s="1">
        <v>16</v>
      </c>
      <c r="J17" s="1">
        <v>20</v>
      </c>
      <c r="K17" s="1">
        <v>24</v>
      </c>
      <c r="L17" s="1">
        <v>28</v>
      </c>
      <c r="M17" s="1">
        <v>32</v>
      </c>
      <c r="N17" s="1">
        <v>36</v>
      </c>
      <c r="O17" s="1">
        <v>40</v>
      </c>
      <c r="P17" s="1">
        <v>42</v>
      </c>
      <c r="Q17" s="1">
        <v>43</v>
      </c>
      <c r="R17" s="1">
        <v>44</v>
      </c>
      <c r="S17" s="1">
        <v>45</v>
      </c>
      <c r="T17" s="1">
        <v>47</v>
      </c>
      <c r="U17" s="1">
        <v>48</v>
      </c>
      <c r="V17" s="1">
        <v>49</v>
      </c>
      <c r="W17" s="1">
        <v>53</v>
      </c>
      <c r="X17" s="1">
        <v>56</v>
      </c>
      <c r="Y17" s="1">
        <v>58</v>
      </c>
      <c r="Z17" s="1">
        <v>59</v>
      </c>
      <c r="AA17" s="1">
        <v>63</v>
      </c>
      <c r="AB17" s="1">
        <v>67</v>
      </c>
      <c r="AC17" s="1">
        <v>71</v>
      </c>
      <c r="AD17" s="1">
        <v>75</v>
      </c>
      <c r="AE17" s="1">
        <v>79</v>
      </c>
    </row>
    <row r="18" spans="1:31" ht="15" thickBot="1" x14ac:dyDescent="0.35">
      <c r="C18" s="1" t="s">
        <v>11</v>
      </c>
      <c r="D18" s="1" t="s">
        <v>12</v>
      </c>
      <c r="E18" s="1" t="s">
        <v>13</v>
      </c>
      <c r="F18" s="1" t="s">
        <v>14</v>
      </c>
      <c r="G18" s="1" t="s">
        <v>15</v>
      </c>
      <c r="H18" s="1" t="s">
        <v>16</v>
      </c>
      <c r="I18" s="1" t="s">
        <v>17</v>
      </c>
      <c r="J18" s="1" t="s">
        <v>18</v>
      </c>
      <c r="K18" s="1" t="s">
        <v>19</v>
      </c>
      <c r="L18" s="1" t="s">
        <v>20</v>
      </c>
      <c r="M18" s="1" t="s">
        <v>21</v>
      </c>
      <c r="N18" s="1" t="s">
        <v>22</v>
      </c>
      <c r="O18" s="1" t="s">
        <v>23</v>
      </c>
      <c r="P18" s="1" t="s">
        <v>24</v>
      </c>
      <c r="Q18" s="1" t="s">
        <v>25</v>
      </c>
      <c r="R18" s="1" t="s">
        <v>26</v>
      </c>
      <c r="S18" s="1" t="s">
        <v>27</v>
      </c>
      <c r="T18" s="1" t="s">
        <v>28</v>
      </c>
      <c r="U18" s="1" t="s">
        <v>29</v>
      </c>
      <c r="V18" s="1" t="s">
        <v>30</v>
      </c>
      <c r="W18" s="1" t="s">
        <v>31</v>
      </c>
      <c r="X18" s="1" t="s">
        <v>32</v>
      </c>
      <c r="Y18" s="1" t="s">
        <v>33</v>
      </c>
      <c r="Z18" s="1" t="s">
        <v>34</v>
      </c>
      <c r="AA18" s="1" t="s">
        <v>35</v>
      </c>
      <c r="AB18" s="1" t="s">
        <v>36</v>
      </c>
      <c r="AC18" s="1" t="s">
        <v>37</v>
      </c>
      <c r="AD18" s="1" t="s">
        <v>38</v>
      </c>
      <c r="AE18" s="1" t="s">
        <v>39</v>
      </c>
    </row>
    <row r="19" spans="1:31" ht="15" thickBot="1" x14ac:dyDescent="0.35">
      <c r="A19" s="1">
        <v>1</v>
      </c>
      <c r="B19" t="s">
        <v>40</v>
      </c>
      <c r="C19" s="2"/>
      <c r="D19" s="2"/>
      <c r="E19" s="2" t="s">
        <v>86</v>
      </c>
      <c r="F19" s="2"/>
      <c r="G19" s="6"/>
      <c r="H19" s="2"/>
      <c r="I19" s="2"/>
      <c r="J19" s="7"/>
      <c r="K19" s="2"/>
      <c r="L19" s="8"/>
      <c r="M19" s="2"/>
      <c r="N19" s="2"/>
      <c r="O19" s="2"/>
      <c r="P19" s="2"/>
      <c r="Q19" s="2"/>
      <c r="R19" s="2"/>
      <c r="S19" s="2"/>
      <c r="T19" s="2"/>
      <c r="U19" s="2"/>
      <c r="V19" s="5"/>
      <c r="W19" s="2"/>
      <c r="X19" s="2"/>
      <c r="Y19" s="2"/>
      <c r="Z19" s="2"/>
      <c r="AA19" s="2"/>
      <c r="AB19" s="2"/>
      <c r="AC19" s="2"/>
      <c r="AD19" s="2"/>
      <c r="AE19" s="2" t="s">
        <v>1385</v>
      </c>
    </row>
    <row r="21" spans="1:31" x14ac:dyDescent="0.3">
      <c r="A21" s="1" t="s">
        <v>62</v>
      </c>
      <c r="B21" s="21" t="s">
        <v>63</v>
      </c>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row>
    <row r="22" spans="1:31" x14ac:dyDescent="0.3">
      <c r="C22" s="1">
        <v>2</v>
      </c>
      <c r="D22" s="1">
        <v>3</v>
      </c>
      <c r="E22" s="1">
        <v>4</v>
      </c>
      <c r="F22" s="1">
        <v>7</v>
      </c>
      <c r="G22" s="1">
        <v>8</v>
      </c>
      <c r="H22" s="1">
        <v>12</v>
      </c>
      <c r="I22" s="1">
        <v>16</v>
      </c>
      <c r="J22" s="1">
        <v>20</v>
      </c>
      <c r="K22" s="1">
        <v>24</v>
      </c>
      <c r="L22" s="1">
        <v>28</v>
      </c>
      <c r="M22" s="1">
        <v>32</v>
      </c>
      <c r="N22" s="1">
        <v>36</v>
      </c>
      <c r="O22" s="1">
        <v>40</v>
      </c>
      <c r="P22" s="1">
        <v>42</v>
      </c>
      <c r="Q22" s="1">
        <v>43</v>
      </c>
      <c r="R22" s="1">
        <v>44</v>
      </c>
      <c r="S22" s="1">
        <v>45</v>
      </c>
      <c r="T22" s="1">
        <v>47</v>
      </c>
      <c r="U22" s="1">
        <v>48</v>
      </c>
      <c r="V22" s="1">
        <v>49</v>
      </c>
      <c r="W22" s="1">
        <v>53</v>
      </c>
      <c r="X22" s="1">
        <v>56</v>
      </c>
      <c r="Y22" s="1">
        <v>58</v>
      </c>
      <c r="Z22" s="1">
        <v>59</v>
      </c>
      <c r="AA22" s="1">
        <v>63</v>
      </c>
      <c r="AB22" s="1">
        <v>67</v>
      </c>
      <c r="AC22" s="1">
        <v>71</v>
      </c>
      <c r="AD22" s="1">
        <v>75</v>
      </c>
      <c r="AE22" s="1">
        <v>79</v>
      </c>
    </row>
    <row r="23" spans="1:31" ht="15" thickBot="1" x14ac:dyDescent="0.35">
      <c r="C23" s="1" t="s">
        <v>11</v>
      </c>
      <c r="D23" s="1" t="s">
        <v>12</v>
      </c>
      <c r="E23" s="1" t="s">
        <v>13</v>
      </c>
      <c r="F23" s="1" t="s">
        <v>14</v>
      </c>
      <c r="G23" s="1" t="s">
        <v>15</v>
      </c>
      <c r="H23" s="1" t="s">
        <v>16</v>
      </c>
      <c r="I23" s="1" t="s">
        <v>17</v>
      </c>
      <c r="J23" s="1" t="s">
        <v>18</v>
      </c>
      <c r="K23" s="1" t="s">
        <v>19</v>
      </c>
      <c r="L23" s="1" t="s">
        <v>20</v>
      </c>
      <c r="M23" s="1" t="s">
        <v>21</v>
      </c>
      <c r="N23" s="1" t="s">
        <v>22</v>
      </c>
      <c r="O23" s="1" t="s">
        <v>23</v>
      </c>
      <c r="P23" s="1" t="s">
        <v>24</v>
      </c>
      <c r="Q23" s="1" t="s">
        <v>25</v>
      </c>
      <c r="R23" s="1" t="s">
        <v>26</v>
      </c>
      <c r="S23" s="1" t="s">
        <v>27</v>
      </c>
      <c r="T23" s="1" t="s">
        <v>28</v>
      </c>
      <c r="U23" s="1" t="s">
        <v>29</v>
      </c>
      <c r="V23" s="1" t="s">
        <v>30</v>
      </c>
      <c r="W23" s="1" t="s">
        <v>31</v>
      </c>
      <c r="X23" s="1" t="s">
        <v>32</v>
      </c>
      <c r="Y23" s="1" t="s">
        <v>33</v>
      </c>
      <c r="Z23" s="1" t="s">
        <v>34</v>
      </c>
      <c r="AA23" s="1" t="s">
        <v>35</v>
      </c>
      <c r="AB23" s="1" t="s">
        <v>36</v>
      </c>
      <c r="AC23" s="1" t="s">
        <v>37</v>
      </c>
      <c r="AD23" s="1" t="s">
        <v>38</v>
      </c>
      <c r="AE23" s="1" t="s">
        <v>39</v>
      </c>
    </row>
    <row r="24" spans="1:31" ht="15" thickBot="1" x14ac:dyDescent="0.35">
      <c r="A24" s="1">
        <v>1</v>
      </c>
      <c r="B24" t="s">
        <v>40</v>
      </c>
      <c r="C24" s="2" t="s">
        <v>64</v>
      </c>
      <c r="D24" s="2" t="s">
        <v>64</v>
      </c>
      <c r="E24" s="2" t="s">
        <v>86</v>
      </c>
      <c r="F24" s="2"/>
      <c r="G24" s="2" t="s">
        <v>64</v>
      </c>
      <c r="H24" s="2" t="s">
        <v>64</v>
      </c>
      <c r="I24" s="2" t="s">
        <v>64</v>
      </c>
      <c r="J24" s="2" t="s">
        <v>64</v>
      </c>
      <c r="K24" s="2" t="s">
        <v>64</v>
      </c>
      <c r="L24" s="5"/>
      <c r="M24" s="2"/>
      <c r="N24" s="2"/>
      <c r="O24" s="5"/>
      <c r="P24" s="2"/>
      <c r="Q24" s="2"/>
      <c r="R24" s="2"/>
      <c r="S24" s="2"/>
      <c r="T24" s="2"/>
      <c r="U24" s="2"/>
      <c r="V24" s="5"/>
      <c r="W24" s="2"/>
      <c r="X24" s="2"/>
      <c r="Y24" s="2"/>
      <c r="Z24" s="2"/>
      <c r="AA24" s="2"/>
      <c r="AB24" s="2"/>
      <c r="AC24" s="2"/>
      <c r="AD24" s="2"/>
      <c r="AE24" s="2" t="s">
        <v>1385</v>
      </c>
    </row>
    <row r="26" spans="1:31" x14ac:dyDescent="0.3">
      <c r="A26" s="1" t="s">
        <v>65</v>
      </c>
      <c r="B26" s="21" t="s">
        <v>66</v>
      </c>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row>
    <row r="27" spans="1:31" x14ac:dyDescent="0.3">
      <c r="C27" s="1">
        <v>2</v>
      </c>
      <c r="D27" s="1">
        <v>3</v>
      </c>
      <c r="E27" s="1">
        <v>4</v>
      </c>
      <c r="F27" s="1">
        <v>7</v>
      </c>
      <c r="G27" s="1">
        <v>8</v>
      </c>
      <c r="H27" s="1">
        <v>12</v>
      </c>
      <c r="I27" s="1">
        <v>16</v>
      </c>
      <c r="J27" s="1">
        <v>20</v>
      </c>
      <c r="K27" s="1">
        <v>24</v>
      </c>
      <c r="L27" s="1">
        <v>28</v>
      </c>
      <c r="M27" s="1">
        <v>32</v>
      </c>
      <c r="N27" s="1">
        <v>36</v>
      </c>
      <c r="O27" s="1">
        <v>40</v>
      </c>
      <c r="P27" s="1">
        <v>42</v>
      </c>
      <c r="Q27" s="1">
        <v>43</v>
      </c>
      <c r="R27" s="1">
        <v>44</v>
      </c>
      <c r="S27" s="1">
        <v>45</v>
      </c>
      <c r="T27" s="1">
        <v>47</v>
      </c>
      <c r="U27" s="1">
        <v>48</v>
      </c>
      <c r="V27" s="1">
        <v>49</v>
      </c>
      <c r="W27" s="1">
        <v>53</v>
      </c>
      <c r="X27" s="1">
        <v>56</v>
      </c>
      <c r="Y27" s="1">
        <v>58</v>
      </c>
      <c r="Z27" s="1">
        <v>59</v>
      </c>
      <c r="AA27" s="1">
        <v>63</v>
      </c>
      <c r="AB27" s="1">
        <v>67</v>
      </c>
      <c r="AC27" s="1">
        <v>71</v>
      </c>
      <c r="AD27" s="1">
        <v>75</v>
      </c>
      <c r="AE27" s="1">
        <v>79</v>
      </c>
    </row>
    <row r="28" spans="1:31" ht="15" thickBot="1" x14ac:dyDescent="0.35">
      <c r="C28" s="1" t="s">
        <v>11</v>
      </c>
      <c r="D28" s="1" t="s">
        <v>12</v>
      </c>
      <c r="E28" s="1" t="s">
        <v>13</v>
      </c>
      <c r="F28" s="1" t="s">
        <v>14</v>
      </c>
      <c r="G28" s="1" t="s">
        <v>15</v>
      </c>
      <c r="H28" s="1" t="s">
        <v>16</v>
      </c>
      <c r="I28" s="1" t="s">
        <v>17</v>
      </c>
      <c r="J28" s="1" t="s">
        <v>18</v>
      </c>
      <c r="K28" s="1" t="s">
        <v>19</v>
      </c>
      <c r="L28" s="1" t="s">
        <v>20</v>
      </c>
      <c r="M28" s="1" t="s">
        <v>21</v>
      </c>
      <c r="N28" s="1" t="s">
        <v>22</v>
      </c>
      <c r="O28" s="1" t="s">
        <v>23</v>
      </c>
      <c r="P28" s="1" t="s">
        <v>24</v>
      </c>
      <c r="Q28" s="1" t="s">
        <v>25</v>
      </c>
      <c r="R28" s="1" t="s">
        <v>26</v>
      </c>
      <c r="S28" s="1" t="s">
        <v>27</v>
      </c>
      <c r="T28" s="1" t="s">
        <v>28</v>
      </c>
      <c r="U28" s="1" t="s">
        <v>29</v>
      </c>
      <c r="V28" s="1" t="s">
        <v>30</v>
      </c>
      <c r="W28" s="1" t="s">
        <v>31</v>
      </c>
      <c r="X28" s="1" t="s">
        <v>32</v>
      </c>
      <c r="Y28" s="1" t="s">
        <v>33</v>
      </c>
      <c r="Z28" s="1" t="s">
        <v>34</v>
      </c>
      <c r="AA28" s="1" t="s">
        <v>35</v>
      </c>
      <c r="AB28" s="1" t="s">
        <v>36</v>
      </c>
      <c r="AC28" s="1" t="s">
        <v>37</v>
      </c>
      <c r="AD28" s="1" t="s">
        <v>38</v>
      </c>
      <c r="AE28" s="1" t="s">
        <v>39</v>
      </c>
    </row>
    <row r="29" spans="1:31" ht="15" thickBot="1" x14ac:dyDescent="0.35">
      <c r="A29" s="1">
        <v>1</v>
      </c>
      <c r="B29" t="s">
        <v>40</v>
      </c>
      <c r="C29" s="2" t="s">
        <v>64</v>
      </c>
      <c r="D29" s="2" t="s">
        <v>64</v>
      </c>
      <c r="E29" s="2" t="s">
        <v>86</v>
      </c>
      <c r="F29" s="2"/>
      <c r="G29" s="2" t="s">
        <v>64</v>
      </c>
      <c r="H29" s="2" t="s">
        <v>64</v>
      </c>
      <c r="I29" s="2" t="s">
        <v>64</v>
      </c>
      <c r="J29" s="2" t="s">
        <v>64</v>
      </c>
      <c r="K29" s="2" t="s">
        <v>64</v>
      </c>
      <c r="L29" s="5"/>
      <c r="M29" s="2"/>
      <c r="N29" s="2"/>
      <c r="O29" s="5"/>
      <c r="P29" s="2"/>
      <c r="Q29" s="2"/>
      <c r="R29" s="2"/>
      <c r="S29" s="2"/>
      <c r="T29" s="2"/>
      <c r="U29" s="2"/>
      <c r="V29" s="5"/>
      <c r="W29" s="2"/>
      <c r="X29" s="2"/>
      <c r="Y29" s="2"/>
      <c r="Z29" s="2"/>
      <c r="AA29" s="2"/>
      <c r="AB29" s="2"/>
      <c r="AC29" s="2"/>
      <c r="AD29" s="2"/>
      <c r="AE29" s="2" t="s">
        <v>1385</v>
      </c>
    </row>
    <row r="31" spans="1:31" x14ac:dyDescent="0.3">
      <c r="A31" s="1" t="s">
        <v>67</v>
      </c>
      <c r="B31" s="21" t="s">
        <v>68</v>
      </c>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row>
    <row r="32" spans="1:31" x14ac:dyDescent="0.3">
      <c r="C32" s="1">
        <v>2</v>
      </c>
      <c r="D32" s="1">
        <v>3</v>
      </c>
      <c r="E32" s="1">
        <v>4</v>
      </c>
      <c r="F32" s="1">
        <v>7</v>
      </c>
      <c r="G32" s="1">
        <v>8</v>
      </c>
      <c r="H32" s="1">
        <v>12</v>
      </c>
      <c r="I32" s="1">
        <v>16</v>
      </c>
      <c r="J32" s="1">
        <v>20</v>
      </c>
      <c r="K32" s="1">
        <v>24</v>
      </c>
      <c r="L32" s="1">
        <v>28</v>
      </c>
      <c r="M32" s="1">
        <v>32</v>
      </c>
      <c r="N32" s="1">
        <v>36</v>
      </c>
      <c r="O32" s="1">
        <v>40</v>
      </c>
      <c r="P32" s="1">
        <v>42</v>
      </c>
      <c r="Q32" s="1">
        <v>43</v>
      </c>
      <c r="R32" s="1">
        <v>44</v>
      </c>
      <c r="S32" s="1">
        <v>45</v>
      </c>
      <c r="T32" s="1">
        <v>47</v>
      </c>
      <c r="U32" s="1">
        <v>48</v>
      </c>
      <c r="V32" s="1">
        <v>49</v>
      </c>
      <c r="W32" s="1">
        <v>53</v>
      </c>
      <c r="X32" s="1">
        <v>56</v>
      </c>
      <c r="Y32" s="1">
        <v>58</v>
      </c>
      <c r="Z32" s="1">
        <v>59</v>
      </c>
      <c r="AA32" s="1">
        <v>63</v>
      </c>
      <c r="AB32" s="1">
        <v>67</v>
      </c>
      <c r="AC32" s="1">
        <v>71</v>
      </c>
      <c r="AD32" s="1">
        <v>75</v>
      </c>
      <c r="AE32" s="1">
        <v>79</v>
      </c>
    </row>
    <row r="33" spans="1:31" ht="15" thickBot="1" x14ac:dyDescent="0.35">
      <c r="C33" s="1" t="s">
        <v>11</v>
      </c>
      <c r="D33" s="1" t="s">
        <v>12</v>
      </c>
      <c r="E33" s="1" t="s">
        <v>13</v>
      </c>
      <c r="F33" s="1" t="s">
        <v>14</v>
      </c>
      <c r="G33" s="1" t="s">
        <v>15</v>
      </c>
      <c r="H33" s="1" t="s">
        <v>16</v>
      </c>
      <c r="I33" s="1" t="s">
        <v>17</v>
      </c>
      <c r="J33" s="1" t="s">
        <v>18</v>
      </c>
      <c r="K33" s="1" t="s">
        <v>19</v>
      </c>
      <c r="L33" s="1" t="s">
        <v>20</v>
      </c>
      <c r="M33" s="1" t="s">
        <v>21</v>
      </c>
      <c r="N33" s="1" t="s">
        <v>22</v>
      </c>
      <c r="O33" s="1" t="s">
        <v>23</v>
      </c>
      <c r="P33" s="1" t="s">
        <v>24</v>
      </c>
      <c r="Q33" s="1" t="s">
        <v>25</v>
      </c>
      <c r="R33" s="1" t="s">
        <v>26</v>
      </c>
      <c r="S33" s="1" t="s">
        <v>27</v>
      </c>
      <c r="T33" s="1" t="s">
        <v>28</v>
      </c>
      <c r="U33" s="1" t="s">
        <v>29</v>
      </c>
      <c r="V33" s="1" t="s">
        <v>30</v>
      </c>
      <c r="W33" s="1" t="s">
        <v>31</v>
      </c>
      <c r="X33" s="1" t="s">
        <v>32</v>
      </c>
      <c r="Y33" s="1" t="s">
        <v>33</v>
      </c>
      <c r="Z33" s="1" t="s">
        <v>34</v>
      </c>
      <c r="AA33" s="1" t="s">
        <v>35</v>
      </c>
      <c r="AB33" s="1" t="s">
        <v>36</v>
      </c>
      <c r="AC33" s="1" t="s">
        <v>37</v>
      </c>
      <c r="AD33" s="1" t="s">
        <v>38</v>
      </c>
      <c r="AE33" s="1" t="s">
        <v>39</v>
      </c>
    </row>
    <row r="34" spans="1:31" ht="15" thickBot="1" x14ac:dyDescent="0.35">
      <c r="A34" s="1">
        <v>1</v>
      </c>
      <c r="B34" t="s">
        <v>40</v>
      </c>
      <c r="C34" s="2" t="s">
        <v>64</v>
      </c>
      <c r="D34" s="2" t="s">
        <v>64</v>
      </c>
      <c r="E34" s="2" t="s">
        <v>86</v>
      </c>
      <c r="F34" s="2"/>
      <c r="G34" s="2" t="s">
        <v>64</v>
      </c>
      <c r="H34" s="2" t="s">
        <v>64</v>
      </c>
      <c r="I34" s="2" t="s">
        <v>64</v>
      </c>
      <c r="J34" s="2" t="s">
        <v>64</v>
      </c>
      <c r="K34" s="2" t="s">
        <v>64</v>
      </c>
      <c r="L34" s="5"/>
      <c r="M34" s="2"/>
      <c r="N34" s="2"/>
      <c r="O34" s="5"/>
      <c r="P34" s="2"/>
      <c r="Q34" s="2"/>
      <c r="R34" s="2"/>
      <c r="S34" s="2"/>
      <c r="T34" s="2"/>
      <c r="U34" s="2"/>
      <c r="V34" s="5"/>
      <c r="W34" s="2"/>
      <c r="X34" s="2"/>
      <c r="Y34" s="2"/>
      <c r="Z34" s="2"/>
      <c r="AA34" s="2"/>
      <c r="AB34" s="2"/>
      <c r="AC34" s="2"/>
      <c r="AD34" s="2"/>
      <c r="AE34" s="2" t="s">
        <v>1385</v>
      </c>
    </row>
    <row r="36" spans="1:31" x14ac:dyDescent="0.3">
      <c r="A36" s="1" t="s">
        <v>69</v>
      </c>
      <c r="B36" s="21" t="s">
        <v>70</v>
      </c>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row>
    <row r="37" spans="1:31" x14ac:dyDescent="0.3">
      <c r="C37" s="1">
        <v>2</v>
      </c>
      <c r="D37" s="1">
        <v>3</v>
      </c>
      <c r="E37" s="1">
        <v>4</v>
      </c>
      <c r="F37" s="1">
        <v>7</v>
      </c>
      <c r="G37" s="1">
        <v>8</v>
      </c>
      <c r="H37" s="1">
        <v>12</v>
      </c>
      <c r="I37" s="1">
        <v>16</v>
      </c>
      <c r="J37" s="1">
        <v>20</v>
      </c>
      <c r="K37" s="1">
        <v>24</v>
      </c>
      <c r="L37" s="1">
        <v>28</v>
      </c>
      <c r="M37" s="1">
        <v>32</v>
      </c>
      <c r="N37" s="1">
        <v>36</v>
      </c>
      <c r="O37" s="1">
        <v>40</v>
      </c>
      <c r="P37" s="1">
        <v>42</v>
      </c>
      <c r="Q37" s="1">
        <v>43</v>
      </c>
      <c r="R37" s="1">
        <v>44</v>
      </c>
      <c r="S37" s="1">
        <v>45</v>
      </c>
      <c r="T37" s="1">
        <v>47</v>
      </c>
      <c r="U37" s="1">
        <v>48</v>
      </c>
      <c r="V37" s="1">
        <v>49</v>
      </c>
      <c r="W37" s="1">
        <v>53</v>
      </c>
      <c r="X37" s="1">
        <v>56</v>
      </c>
      <c r="Y37" s="1">
        <v>58</v>
      </c>
      <c r="Z37" s="1">
        <v>59</v>
      </c>
      <c r="AA37" s="1">
        <v>63</v>
      </c>
      <c r="AB37" s="1">
        <v>67</v>
      </c>
      <c r="AC37" s="1">
        <v>71</v>
      </c>
      <c r="AD37" s="1">
        <v>75</v>
      </c>
      <c r="AE37" s="1">
        <v>79</v>
      </c>
    </row>
    <row r="38" spans="1:31" ht="15" thickBot="1" x14ac:dyDescent="0.35">
      <c r="C38" s="1" t="s">
        <v>11</v>
      </c>
      <c r="D38" s="1" t="s">
        <v>12</v>
      </c>
      <c r="E38" s="1" t="s">
        <v>13</v>
      </c>
      <c r="F38" s="1" t="s">
        <v>14</v>
      </c>
      <c r="G38" s="1" t="s">
        <v>15</v>
      </c>
      <c r="H38" s="1" t="s">
        <v>16</v>
      </c>
      <c r="I38" s="1" t="s">
        <v>17</v>
      </c>
      <c r="J38" s="1" t="s">
        <v>18</v>
      </c>
      <c r="K38" s="1" t="s">
        <v>19</v>
      </c>
      <c r="L38" s="1" t="s">
        <v>20</v>
      </c>
      <c r="M38" s="1" t="s">
        <v>21</v>
      </c>
      <c r="N38" s="1" t="s">
        <v>22</v>
      </c>
      <c r="O38" s="1" t="s">
        <v>23</v>
      </c>
      <c r="P38" s="1" t="s">
        <v>24</v>
      </c>
      <c r="Q38" s="1" t="s">
        <v>25</v>
      </c>
      <c r="R38" s="1" t="s">
        <v>26</v>
      </c>
      <c r="S38" s="1" t="s">
        <v>27</v>
      </c>
      <c r="T38" s="1" t="s">
        <v>28</v>
      </c>
      <c r="U38" s="1" t="s">
        <v>29</v>
      </c>
      <c r="V38" s="1" t="s">
        <v>30</v>
      </c>
      <c r="W38" s="1" t="s">
        <v>31</v>
      </c>
      <c r="X38" s="1" t="s">
        <v>32</v>
      </c>
      <c r="Y38" s="1" t="s">
        <v>33</v>
      </c>
      <c r="Z38" s="1" t="s">
        <v>34</v>
      </c>
      <c r="AA38" s="1" t="s">
        <v>35</v>
      </c>
      <c r="AB38" s="1" t="s">
        <v>36</v>
      </c>
      <c r="AC38" s="1" t="s">
        <v>37</v>
      </c>
      <c r="AD38" s="1" t="s">
        <v>38</v>
      </c>
      <c r="AE38" s="1" t="s">
        <v>39</v>
      </c>
    </row>
    <row r="39" spans="1:31" ht="15" thickBot="1" x14ac:dyDescent="0.35">
      <c r="A39" s="1">
        <v>1</v>
      </c>
      <c r="B39" t="s">
        <v>40</v>
      </c>
      <c r="C39" s="2" t="s">
        <v>64</v>
      </c>
      <c r="D39" s="2" t="s">
        <v>64</v>
      </c>
      <c r="E39" s="2" t="s">
        <v>86</v>
      </c>
      <c r="F39" s="2"/>
      <c r="G39" s="2" t="s">
        <v>64</v>
      </c>
      <c r="H39" s="2" t="s">
        <v>64</v>
      </c>
      <c r="I39" s="2" t="s">
        <v>64</v>
      </c>
      <c r="J39" s="2" t="s">
        <v>64</v>
      </c>
      <c r="K39" s="2" t="s">
        <v>64</v>
      </c>
      <c r="L39" s="5"/>
      <c r="M39" s="2"/>
      <c r="N39" s="2"/>
      <c r="O39" s="5"/>
      <c r="P39" s="2"/>
      <c r="Q39" s="2"/>
      <c r="R39" s="2"/>
      <c r="S39" s="2"/>
      <c r="T39" s="2"/>
      <c r="U39" s="2"/>
      <c r="V39" s="5"/>
      <c r="W39" s="2"/>
      <c r="X39" s="2"/>
      <c r="Y39" s="2"/>
      <c r="Z39" s="2"/>
      <c r="AA39" s="2"/>
      <c r="AB39" s="2"/>
      <c r="AC39" s="2"/>
      <c r="AD39" s="2"/>
      <c r="AE39" s="2" t="s">
        <v>1385</v>
      </c>
    </row>
    <row r="350822" spans="1:14" x14ac:dyDescent="0.3">
      <c r="A350822" t="s">
        <v>71</v>
      </c>
      <c r="B350822" t="s">
        <v>72</v>
      </c>
      <c r="C350822" t="s">
        <v>43</v>
      </c>
      <c r="D350822" t="s">
        <v>73</v>
      </c>
      <c r="E350822" t="s">
        <v>74</v>
      </c>
      <c r="F350822" t="s">
        <v>75</v>
      </c>
      <c r="G350822" t="s">
        <v>76</v>
      </c>
      <c r="H350822" t="s">
        <v>77</v>
      </c>
      <c r="I350822" t="s">
        <v>78</v>
      </c>
      <c r="J350822" t="s">
        <v>79</v>
      </c>
      <c r="K350822" t="s">
        <v>80</v>
      </c>
      <c r="L350822" t="s">
        <v>81</v>
      </c>
      <c r="M350822" t="s">
        <v>82</v>
      </c>
      <c r="N350822" t="s">
        <v>83</v>
      </c>
    </row>
    <row r="350823" spans="1:14" x14ac:dyDescent="0.3">
      <c r="A350823" t="s">
        <v>84</v>
      </c>
      <c r="B350823" t="s">
        <v>85</v>
      </c>
      <c r="C350823" t="s">
        <v>86</v>
      </c>
      <c r="D350823" t="s">
        <v>45</v>
      </c>
      <c r="E350823" t="s">
        <v>87</v>
      </c>
      <c r="F350823" t="s">
        <v>88</v>
      </c>
      <c r="G350823" t="s">
        <v>89</v>
      </c>
      <c r="H350823" t="s">
        <v>90</v>
      </c>
      <c r="I350823" t="s">
        <v>91</v>
      </c>
      <c r="J350823" t="s">
        <v>92</v>
      </c>
      <c r="K350823" t="s">
        <v>93</v>
      </c>
      <c r="L350823" t="s">
        <v>94</v>
      </c>
      <c r="M350823" t="s">
        <v>95</v>
      </c>
      <c r="N350823" t="s">
        <v>96</v>
      </c>
    </row>
    <row r="350824" spans="1:14" x14ac:dyDescent="0.3">
      <c r="A350824" t="s">
        <v>97</v>
      </c>
      <c r="B350824" t="s">
        <v>98</v>
      </c>
      <c r="E350824" t="s">
        <v>99</v>
      </c>
      <c r="F350824" t="s">
        <v>100</v>
      </c>
      <c r="G350824" t="s">
        <v>101</v>
      </c>
      <c r="H350824" t="s">
        <v>102</v>
      </c>
      <c r="I350824" t="s">
        <v>103</v>
      </c>
      <c r="J350824" t="s">
        <v>104</v>
      </c>
      <c r="K350824" t="s">
        <v>105</v>
      </c>
      <c r="L350824" t="s">
        <v>106</v>
      </c>
      <c r="M350824" t="s">
        <v>107</v>
      </c>
      <c r="N350824" t="s">
        <v>108</v>
      </c>
    </row>
    <row r="350825" spans="1:14" x14ac:dyDescent="0.3">
      <c r="A350825" t="s">
        <v>109</v>
      </c>
      <c r="B350825" t="s">
        <v>110</v>
      </c>
      <c r="F350825" t="s">
        <v>111</v>
      </c>
      <c r="H350825" t="s">
        <v>112</v>
      </c>
      <c r="J350825" t="s">
        <v>113</v>
      </c>
      <c r="L350825" t="s">
        <v>114</v>
      </c>
      <c r="M350825" t="s">
        <v>115</v>
      </c>
      <c r="N350825" t="s">
        <v>116</v>
      </c>
    </row>
    <row r="350826" spans="1:14" x14ac:dyDescent="0.3">
      <c r="A350826" t="s">
        <v>41</v>
      </c>
      <c r="B350826" t="s">
        <v>117</v>
      </c>
      <c r="F350826" t="s">
        <v>118</v>
      </c>
      <c r="H350826" t="s">
        <v>119</v>
      </c>
      <c r="J350826" t="s">
        <v>120</v>
      </c>
      <c r="L350826" t="s">
        <v>121</v>
      </c>
      <c r="M350826" t="s">
        <v>122</v>
      </c>
      <c r="N350826" t="s">
        <v>123</v>
      </c>
    </row>
    <row r="350827" spans="1:14" x14ac:dyDescent="0.3">
      <c r="A350827" t="s">
        <v>124</v>
      </c>
      <c r="B350827" t="s">
        <v>125</v>
      </c>
      <c r="F350827" t="s">
        <v>126</v>
      </c>
      <c r="H350827" t="s">
        <v>127</v>
      </c>
      <c r="J350827" t="s">
        <v>128</v>
      </c>
      <c r="L350827" t="s">
        <v>129</v>
      </c>
      <c r="M350827" t="s">
        <v>130</v>
      </c>
      <c r="N350827" t="s">
        <v>131</v>
      </c>
    </row>
    <row r="350828" spans="1:14" x14ac:dyDescent="0.3">
      <c r="A350828" t="s">
        <v>132</v>
      </c>
      <c r="B350828" t="s">
        <v>133</v>
      </c>
      <c r="F350828" t="s">
        <v>134</v>
      </c>
      <c r="H350828" t="s">
        <v>135</v>
      </c>
      <c r="J350828" t="s">
        <v>136</v>
      </c>
      <c r="L350828" t="s">
        <v>137</v>
      </c>
      <c r="N350828" t="s">
        <v>138</v>
      </c>
    </row>
    <row r="350829" spans="1:14" x14ac:dyDescent="0.3">
      <c r="A350829" t="s">
        <v>139</v>
      </c>
      <c r="B350829" t="s">
        <v>140</v>
      </c>
      <c r="F350829" t="s">
        <v>141</v>
      </c>
      <c r="J350829" t="s">
        <v>142</v>
      </c>
      <c r="L350829" t="s">
        <v>143</v>
      </c>
      <c r="N350829" t="s">
        <v>144</v>
      </c>
    </row>
    <row r="350830" spans="1:14" x14ac:dyDescent="0.3">
      <c r="A350830" t="s">
        <v>145</v>
      </c>
      <c r="B350830" t="s">
        <v>146</v>
      </c>
      <c r="F350830" t="s">
        <v>147</v>
      </c>
      <c r="J350830" t="s">
        <v>148</v>
      </c>
      <c r="L350830" t="s">
        <v>149</v>
      </c>
      <c r="N350830" t="s">
        <v>150</v>
      </c>
    </row>
    <row r="350831" spans="1:14" x14ac:dyDescent="0.3">
      <c r="A350831" t="s">
        <v>151</v>
      </c>
      <c r="B350831" t="s">
        <v>152</v>
      </c>
      <c r="F350831" t="s">
        <v>153</v>
      </c>
      <c r="J350831" t="s">
        <v>154</v>
      </c>
      <c r="L350831" t="s">
        <v>155</v>
      </c>
    </row>
    <row r="350832" spans="1:14" x14ac:dyDescent="0.3">
      <c r="A350832" t="s">
        <v>156</v>
      </c>
      <c r="B350832" t="s">
        <v>157</v>
      </c>
      <c r="F350832" t="s">
        <v>158</v>
      </c>
      <c r="J350832" t="s">
        <v>159</v>
      </c>
      <c r="L350832" t="s">
        <v>160</v>
      </c>
    </row>
    <row r="350833" spans="2:12" x14ac:dyDescent="0.3">
      <c r="B350833" t="s">
        <v>161</v>
      </c>
      <c r="F350833" t="s">
        <v>162</v>
      </c>
      <c r="J350833" t="s">
        <v>163</v>
      </c>
      <c r="L350833" t="s">
        <v>164</v>
      </c>
    </row>
    <row r="350834" spans="2:12" x14ac:dyDescent="0.3">
      <c r="B350834" t="s">
        <v>165</v>
      </c>
      <c r="F350834" t="s">
        <v>166</v>
      </c>
      <c r="J350834" t="s">
        <v>167</v>
      </c>
    </row>
    <row r="350835" spans="2:12" x14ac:dyDescent="0.3">
      <c r="B350835" t="s">
        <v>168</v>
      </c>
      <c r="F350835" t="s">
        <v>169</v>
      </c>
      <c r="J350835" t="s">
        <v>170</v>
      </c>
    </row>
    <row r="350836" spans="2:12" x14ac:dyDescent="0.3">
      <c r="B350836" t="s">
        <v>171</v>
      </c>
      <c r="F350836" t="s">
        <v>172</v>
      </c>
      <c r="J350836" t="s">
        <v>173</v>
      </c>
    </row>
    <row r="350837" spans="2:12" x14ac:dyDescent="0.3">
      <c r="B350837" t="s">
        <v>174</v>
      </c>
      <c r="F350837" t="s">
        <v>175</v>
      </c>
      <c r="J350837" t="s">
        <v>176</v>
      </c>
    </row>
    <row r="350838" spans="2:12" x14ac:dyDescent="0.3">
      <c r="B350838" t="s">
        <v>177</v>
      </c>
      <c r="F350838" t="s">
        <v>178</v>
      </c>
      <c r="J350838" t="s">
        <v>179</v>
      </c>
    </row>
    <row r="350839" spans="2:12" x14ac:dyDescent="0.3">
      <c r="B350839" t="s">
        <v>180</v>
      </c>
      <c r="J350839" t="s">
        <v>181</v>
      </c>
    </row>
    <row r="350840" spans="2:12" x14ac:dyDescent="0.3">
      <c r="B350840" t="s">
        <v>182</v>
      </c>
    </row>
    <row r="350841" spans="2:12" x14ac:dyDescent="0.3">
      <c r="B350841" t="s">
        <v>42</v>
      </c>
    </row>
    <row r="350842" spans="2:12" x14ac:dyDescent="0.3">
      <c r="B350842" t="s">
        <v>183</v>
      </c>
    </row>
    <row r="350843" spans="2:12" x14ac:dyDescent="0.3">
      <c r="B350843" t="s">
        <v>184</v>
      </c>
    </row>
    <row r="350844" spans="2:12" x14ac:dyDescent="0.3">
      <c r="B350844" t="s">
        <v>185</v>
      </c>
    </row>
    <row r="350845" spans="2:12" x14ac:dyDescent="0.3">
      <c r="B350845" t="s">
        <v>186</v>
      </c>
    </row>
    <row r="350846" spans="2:12" x14ac:dyDescent="0.3">
      <c r="B350846" t="s">
        <v>187</v>
      </c>
    </row>
    <row r="350847" spans="2:12" x14ac:dyDescent="0.3">
      <c r="B350847" t="s">
        <v>188</v>
      </c>
    </row>
    <row r="350848" spans="2:12" x14ac:dyDescent="0.3">
      <c r="B350848" t="s">
        <v>189</v>
      </c>
    </row>
    <row r="350849" spans="2:2" x14ac:dyDescent="0.3">
      <c r="B350849" t="s">
        <v>190</v>
      </c>
    </row>
    <row r="350850" spans="2:2" x14ac:dyDescent="0.3">
      <c r="B350850" t="s">
        <v>191</v>
      </c>
    </row>
    <row r="350851" spans="2:2" x14ac:dyDescent="0.3">
      <c r="B350851" t="s">
        <v>192</v>
      </c>
    </row>
    <row r="350852" spans="2:2" x14ac:dyDescent="0.3">
      <c r="B350852" t="s">
        <v>193</v>
      </c>
    </row>
    <row r="350853" spans="2:2" x14ac:dyDescent="0.3">
      <c r="B350853" t="s">
        <v>194</v>
      </c>
    </row>
    <row r="350854" spans="2:2" x14ac:dyDescent="0.3">
      <c r="B350854" t="s">
        <v>195</v>
      </c>
    </row>
    <row r="350855" spans="2:2" x14ac:dyDescent="0.3">
      <c r="B350855" t="s">
        <v>196</v>
      </c>
    </row>
  </sheetData>
  <mergeCells count="6">
    <mergeCell ref="B36:AE36"/>
    <mergeCell ref="B8:AE8"/>
    <mergeCell ref="B16:AE16"/>
    <mergeCell ref="B21:AE21"/>
    <mergeCell ref="B26:AE26"/>
    <mergeCell ref="B31:AE31"/>
  </mergeCells>
  <phoneticPr fontId="4" type="noConversion"/>
  <dataValidations count="59">
    <dataValidation type="list" allowBlank="1" showInputMessage="1" showErrorMessage="1" errorTitle="Entrada no válida" error="Por favor seleccione un elemento de la lista" promptTitle="Seleccione un elemento de la lista" prompt=" Seleccione" sqref="C11:C14" xr:uid="{00000000-0002-0000-0000-000000000000}">
      <formula1>$A$350821:$A$350832</formula1>
    </dataValidation>
    <dataValidation type="list" allowBlank="1" showInputMessage="1" showErrorMessage="1" errorTitle="Entrada no válida" error="Por favor seleccione un elemento de la lista" promptTitle="Seleccione un elemento de la lista" prompt=" Seleccione" sqref="D11:D14" xr:uid="{00000000-0002-0000-0000-000001000000}">
      <formula1>$B$350821:$B$350855</formula1>
    </dataValidation>
    <dataValidation type="list" allowBlank="1" showInputMessage="1" showErrorMessage="1" errorTitle="Entrada no válida" error="Por favor seleccione un elemento de la lista" promptTitle="Seleccione un elemento de la lista" prompt=" Seleccione si o no tiene infomación para este punto de acuerdo final" sqref="E11:E14 E24 E29 E34 E39" xr:uid="{00000000-0002-0000-0000-000002000000}">
      <formula1>$C$350821:$C$350823</formula1>
    </dataValidation>
    <dataValidation type="decimal" allowBlank="1" showInputMessage="1" showErrorMessage="1" errorTitle="Entrada no válida" error="Por favor escriba un número" promptTitle="Escriba un número en esta casilla" prompt=" Digite un consecutivo para el registro, este será utilizado para el maestro territorial de ejecución. No lo repita en los bloques." sqref="F11:F14 F39 F34 F29 F24 F19" xr:uid="{00000000-0002-0000-0000-00000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Diligencia el código del rubro presupuestal tal como aparece en el SIIF – Nación (último catalogo presupuestal), hasta el ítem, si aplica" sqref="G24 G39 G34 G29 G11:G13" xr:uid="{00000000-0002-0000-0000-000004000000}">
      <formula1>0</formula1>
      <formula2>50</formula2>
    </dataValidation>
    <dataValidation type="list" allowBlank="1" showInputMessage="1" showErrorMessage="1" errorTitle="Entrada no válida" error="Por favor seleccione un elemento de la lista" promptTitle="Seleccione un elemento de la lista" prompt=" Seleccione el tipo de Rubro de la lista propuesta" sqref="H39 H19 H24 H29 H34 H11:H13" xr:uid="{00000000-0002-0000-0000-000005000000}">
      <formula1>$D$350821:$D$350823</formula1>
    </dataValidation>
    <dataValidation type="textLength" allowBlank="1" showInputMessage="1" showErrorMessage="1" errorTitle="Entrada no válida" error="Escriba un texto  Maximo 1000 Caracteres" promptTitle="Cualquier contenido Maximo 1000 Caracteres" prompt=" Diligenciar la descripción del rubro asociado conforme se específica en el SIIF- Nación.  Máximo 1000 caracteres." sqref="I19 I39 I34 I29 I24 I11:I14" xr:uid="{00000000-0002-0000-0000-000006000000}">
      <formula1>0</formula1>
      <formula2>1000</formula2>
    </dataValidation>
    <dataValidation type="textLength" allowBlank="1" showInputMessage="1" showErrorMessage="1" errorTitle="Entrada no válida" error="Escriba un texto  Maximo 50 Caracteres" promptTitle="Cualquier contenido Maximo 50 Caracteres" prompt=" Celda debe contener el código BPIN con mínimo 12 dígitos, esta no puede ir vacía si en la columna 12 se seleccionó 2 Gastos de inversion" sqref="J24 J39 J34 J11:J13" xr:uid="{00000000-0002-0000-0000-000007000000}">
      <formula1>0</formula1>
      <formula2>50</formula2>
    </dataValidation>
    <dataValidation type="textLength" allowBlank="1" showInputMessage="1" showErrorMessage="1" errorTitle="Entrada no válida" error="Escriba un texto  Maximo 3500 Caracteres" promptTitle="Cualquier contenido Maximo 3500 Caracteres" prompt=" Registre el Nombre del proyecto de inversión, conforme se encuentra identificado en el BPIN del Sistema Unificado de Inversiones y Finanzas Públicas – SUIFP. Máximo 3500 caracteres" sqref="K19 K39 K34 K29 K24 K11:K14" xr:uid="{00000000-0002-0000-0000-000008000000}">
      <formula1>0</formula1>
      <formula2>3500</formula2>
    </dataValidation>
    <dataValidation type="decimal" allowBlank="1" showInputMessage="1" showErrorMessage="1" errorTitle="Entrada no válida" error="Por favor escriba un número" promptTitle="Escriba un número en esta casilla" prompt="  " sqref="L19 L39 L29 L24 L11:L14" xr:uid="{00000000-0002-0000-00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 la apropiación final tal como se registró en SIIF, final vigente  periodo de reporte" sqref="M24 M39 M34 M29" xr:uid="{00000000-0002-0000-00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el valor total en pesos de la apropiación final vigente para gastos relacionados exclusivamente con el Acuerdo Final." sqref="M19:N19 N39 N34 N29 N24 N11:O14 Q14" xr:uid="{00000000-0002-0000-00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los compromisos en Inversiones Nacionales, en Municipios PDET y en Municipios NO PDET" sqref="O24 O39 O34 O29" xr:uid="{00000000-0002-0000-00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INVERSIONES NACIONALES" sqref="P11:P14 O19:P19 R19:S19" xr:uid="{00000000-0002-0000-00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TERRITORIOS NO PDET" sqref="Q19 Q11:Q13" xr:uid="{00000000-0002-0000-00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l recurso final obligado para gastos relacionados con el Acuerdo Final." sqref="R11:R14 R39 R34 R29 R24 S13:S14" xr:uid="{00000000-0002-0000-0000-00000F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los recursos finales pagados para gastos relacionados con el Acuerdo Final." sqref="S24 S39 S34 S29 S11:S12" xr:uid="{00000000-0002-0000-00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municipios PDET para financiar iniciativas con la comunidad" sqref="T11:T14 V11:V14" xr:uid="{00000000-0002-0000-0000-00001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poscomflicto en municipios PDET en proyectos no asociados con la comunidad" sqref="U11:U14" xr:uid="{00000000-0002-0000-00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Compromisos en municipios PDET para financiar iniciativas y en proyectos no asociados" sqref="V24 V39 V34 V29 V19" xr:uid="{00000000-0002-0000-00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in información digite 0" sqref="W11:W14 W39 W34 W29 W24" xr:uid="{00000000-0002-0000-0000-00001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in información digite 0." sqref="X11:X14 X39 X34 X29 X24" xr:uid="{00000000-0002-0000-0000-00001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i no tiene información digite 0." sqref="Y11:Y14 Y39 Y34 Y29 Y24" xr:uid="{00000000-0002-0000-00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Sin informaciòn digite 0." sqref="Z11:Z14 Z29 Z2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in información digite 0." sqref="AA11:AA14 AA39 AA34 AA29 AA24"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in información digite 0." sqref="AB11:AB14 AB39 AB34 AB29 AB2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in información digite 0." sqref="AC11:AC14 AC39 AC34 AC29 AC24"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in información digite 0." sqref="AD11:AD14 AD39 AD34 AD29 AD24" xr:uid="{00000000-0002-0000-0000-00001B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si es necesario, información adicional para aclarar o precisar el reporte anteriormente diligenciado. En el caso que la columna 4 Selecciono “No” para el bloque, es obligatorio explicar las razones.  Máximo 500 caracteres" sqref="AE19 AE39 AE34 AE29 AE24 AE11:AE12 AE14" xr:uid="{00000000-0002-0000-0000-00001C000000}">
      <formula1>0</formula1>
      <formula2>500</formula2>
    </dataValidation>
    <dataValidation type="decimal" allowBlank="1" showInputMessage="1" showErrorMessage="1" errorTitle="Entrada no válida" error="Por favor escriba un número" promptTitle="Escriba un número en esta casilla" prompt=" TOTAL RECURSOS COMPROMETIDOS EN INVERSIONES NACIONALES" sqref="P24 P39 P34 P29"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TOTAL RECURSOS COMPROMETIDOS EN TERRITORIOS NO PDET" sqref="Q24 Q39 Q34 Q29"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Total recursos comprometidos en municipios PDET para financiar iniciativas con la comunidad" sqref="T24 T39 T34 T29"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Total recursos comprometidos poscomflicto en municipios PDET en proyectos no asociados con la comunidad" sqref="U24 U39 U34 U29" xr:uid="{00000000-0002-0000-0000-00002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 sqref="C24" xr:uid="{00000000-0002-0000-0000-00003A000000}">
      <formula1>$G$350821:$G$350824</formula1>
    </dataValidation>
    <dataValidation type="list" allowBlank="1" showInputMessage="1" showErrorMessage="1" errorTitle="Entrada no válida" error="Por favor seleccione un elemento de la lista" promptTitle="Seleccione un elemento de la lista" prompt=" Seleccione" sqref="D24" xr:uid="{00000000-0002-0000-0000-00003B000000}">
      <formula1>$H$350821:$H$350828</formula1>
    </dataValidation>
    <dataValidation type="list" allowBlank="1" showInputMessage="1" showErrorMessage="1" errorTitle="Entrada no válida" error="Por favor seleccione un elemento de la lista" promptTitle="Seleccione un elemento de la lista" prompt=" Seleccione" sqref="C29" xr:uid="{00000000-0002-0000-0000-000057000000}">
      <formula1>$I$350821:$I$350824</formula1>
    </dataValidation>
    <dataValidation type="list" allowBlank="1" showInputMessage="1" showErrorMessage="1" errorTitle="Entrada no válida" error="Por favor seleccione un elemento de la lista" promptTitle="Seleccione un elemento de la lista" prompt=" Seleccione" sqref="D29" xr:uid="{00000000-0002-0000-0000-000058000000}">
      <formula1>$J$350821:$J$350839</formula1>
    </dataValidation>
    <dataValidation type="textLength" allowBlank="1" showInputMessage="1" showErrorMessage="1" errorTitle="Entrada no válida" error="Escriba un texto  Maximo 50 Caracteres" promptTitle="Cualquier contenido Maximo 50 Caracteres" prompt=" Celda debe contener el código BPIN con mínimo 13 dígitos, esta no puede ir vacía si en la columna 12 se seleccionó 2 Gastos de inversion" sqref="J29" xr:uid="{00000000-0002-0000-0000-00005E000000}">
      <formula1>0</formula1>
      <formula2>50</formula2>
    </dataValidation>
    <dataValidation type="list" allowBlank="1" showInputMessage="1" showErrorMessage="1" errorTitle="Entrada no válida" error="Por favor seleccione un elemento de la lista" promptTitle="Seleccione un elemento de la lista" prompt=" Seleccione" sqref="C34" xr:uid="{00000000-0002-0000-0000-000074000000}">
      <formula1>$K$350821:$K$350824</formula1>
    </dataValidation>
    <dataValidation type="list" allowBlank="1" showInputMessage="1" showErrorMessage="1" errorTitle="Entrada no válida" error="Por favor seleccione un elemento de la lista" promptTitle="Seleccione un elemento de la lista" prompt=" Seleccione" sqref="D34" xr:uid="{00000000-0002-0000-0000-000075000000}">
      <formula1>$L$350821:$L$350833</formula1>
    </dataValidation>
    <dataValidation type="decimal" allowBlank="1" showInputMessage="1" showErrorMessage="1" errorTitle="Entrada no válida" error="Por favor escriba un número" promptTitle="Escriba un número en esta casilla" prompt=" " sqref="L34" xr:uid="{00000000-0002-0000-0000-00007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Sin información digite 0." sqref="Z34 Z39" xr:uid="{00000000-0002-0000-0000-00008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qref="C39" xr:uid="{00000000-0002-0000-0000-000091000000}">
      <formula1>$M$350821:$M$350827</formula1>
    </dataValidation>
    <dataValidation type="list" allowBlank="1" showInputMessage="1" showErrorMessage="1" errorTitle="Entrada no válida" error="Por favor seleccione un elemento de la lista" promptTitle="Seleccione un elemento de la lista" prompt=" Seleccione" sqref="D39" xr:uid="{00000000-0002-0000-0000-000092000000}">
      <formula1>$N$350821:$N$350830</formula1>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qref="AD19" xr:uid="{EF9159D1-0310-431C-A20F-D32F84B096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qref="AC19" xr:uid="{3B925CE3-B8BB-4D7A-86FC-F6523290A8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qref="AB19" xr:uid="{4F46090F-6346-46DD-9EE2-338908672F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qref="AA19" xr:uid="{7A03EE8D-E4C7-4082-8CBE-0D065B5E041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 sqref="Z19" xr:uid="{442C1A48-2427-41FD-B249-DAA3FB226E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qref="Y19" xr:uid="{0534F770-4C6F-420F-AFED-3BA1006B4CD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qref="X19" xr:uid="{75F5B451-7E62-42CF-9B6B-81E7BF512D7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qref="W19" xr:uid="{6FD5EBCF-A570-4039-96A4-678CFAA6F2A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T19:U19" xr:uid="{08BF7F16-F899-49F6-B703-48635C4798BE}">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Registre los 13 dígitos del código BPIN del Proyecto de Inversión, si aplica a más proyectos adicione tantas filas como requiera" sqref="J19 J14" xr:uid="{B8BF04FD-EAE0-4539-92FD-AEF0437956B2}">
      <formula1>0</formula1>
      <formula2>50</formula2>
    </dataValidation>
    <dataValidation type="list" allowBlank="1" showInputMessage="1" showErrorMessage="1" errorTitle="Entrada no válida" error="Por favor seleccione un elemento de la lista" promptTitle="Seleccione un elemento de la lista" sqref="E19" xr:uid="{E9DF3089-76AC-4340-BD80-4AA2491C38DA}">
      <formula1>$C$350821:$C$350823</formula1>
    </dataValidation>
    <dataValidation type="list" allowBlank="1" showInputMessage="1" showErrorMessage="1" errorTitle="Entrada no válida" error="Por favor seleccione un elemento de la lista" promptTitle="Seleccione un elemento de la lista" sqref="D19" xr:uid="{F7F2454B-B29C-4ED6-8B80-1C17F23B80B3}">
      <formula1>$B$350821:$B$350854</formula1>
    </dataValidation>
    <dataValidation type="list" allowBlank="1" showInputMessage="1" showErrorMessage="1" errorTitle="Entrada no válida" error="Por favor seleccione un elemento de la lista" promptTitle="Seleccione un elemento de la lista" sqref="C19" xr:uid="{1024025C-28DF-4C5B-ADC2-2BF292693D95}">
      <formula1>$A$350821:$A$350831</formula1>
    </dataValidation>
    <dataValidation type="list" allowBlank="1" showInputMessage="1" showErrorMessage="1" errorTitle="Entrada no válida" error="Por favor seleccione un elemento de la lista" promptTitle="Seleccione un elemento de la lista" prompt=" Seleccione el tipo de Rubro de la lista propuesta" sqref="H14" xr:uid="{EB1D11D8-9D2D-4DC3-9507-B5677AEA3437}">
      <formula1>$D$350817:$D$350819</formula1>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G14" xr:uid="{ACCC9BA0-0F3E-4B64-B739-00B960216AC0}">
      <formula1>0</formula1>
      <formula2>50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64"/>
  <sheetViews>
    <sheetView workbookViewId="0">
      <selection activeCell="F33" sqref="F33"/>
    </sheetView>
  </sheetViews>
  <sheetFormatPr baseColWidth="10" defaultColWidth="8.77734375" defaultRowHeight="14.4" x14ac:dyDescent="0.3"/>
  <cols>
    <col min="2" max="2" width="16" customWidth="1"/>
    <col min="3" max="3" width="17" customWidth="1"/>
    <col min="4" max="4" width="25" customWidth="1"/>
    <col min="5" max="5" width="36" customWidth="1"/>
    <col min="6" max="6" width="25.21875" customWidth="1"/>
    <col min="7" max="7" width="41.21875" customWidth="1"/>
    <col min="8" max="8" width="47.77734375" customWidth="1"/>
    <col min="10" max="256" width="8" hidden="1"/>
  </cols>
  <sheetData>
    <row r="1" spans="1:8" x14ac:dyDescent="0.3">
      <c r="B1" s="1" t="s">
        <v>0</v>
      </c>
      <c r="C1" s="1">
        <v>69</v>
      </c>
      <c r="D1" s="1" t="s">
        <v>1</v>
      </c>
    </row>
    <row r="2" spans="1:8" x14ac:dyDescent="0.3">
      <c r="B2" s="1" t="s">
        <v>2</v>
      </c>
      <c r="C2" s="1">
        <v>101</v>
      </c>
      <c r="D2" s="1" t="s">
        <v>197</v>
      </c>
    </row>
    <row r="3" spans="1:8" x14ac:dyDescent="0.3">
      <c r="B3" s="1" t="s">
        <v>4</v>
      </c>
      <c r="C3" s="1">
        <v>1</v>
      </c>
    </row>
    <row r="4" spans="1:8" x14ac:dyDescent="0.3">
      <c r="B4" s="1" t="s">
        <v>5</v>
      </c>
      <c r="C4" s="1">
        <v>11754</v>
      </c>
    </row>
    <row r="5" spans="1:8" x14ac:dyDescent="0.3">
      <c r="B5" s="1" t="s">
        <v>6</v>
      </c>
      <c r="C5" s="3">
        <v>46022</v>
      </c>
    </row>
    <row r="6" spans="1:8" x14ac:dyDescent="0.3">
      <c r="B6" s="1" t="s">
        <v>7</v>
      </c>
      <c r="C6" s="1">
        <v>6</v>
      </c>
      <c r="D6" s="1" t="s">
        <v>8</v>
      </c>
    </row>
    <row r="8" spans="1:8" x14ac:dyDescent="0.3">
      <c r="A8" s="1" t="s">
        <v>9</v>
      </c>
      <c r="B8" s="21" t="s">
        <v>1386</v>
      </c>
      <c r="C8" s="22"/>
      <c r="D8" s="22"/>
      <c r="E8" s="22"/>
      <c r="F8" s="22"/>
      <c r="G8" s="22"/>
      <c r="H8" s="22"/>
    </row>
    <row r="9" spans="1:8" x14ac:dyDescent="0.3">
      <c r="C9" s="1">
        <v>4</v>
      </c>
      <c r="D9" s="1">
        <v>8</v>
      </c>
      <c r="E9" s="1">
        <v>12</v>
      </c>
      <c r="F9" s="1">
        <v>16</v>
      </c>
      <c r="G9" s="1">
        <v>19</v>
      </c>
      <c r="H9" s="1">
        <v>20</v>
      </c>
    </row>
    <row r="10" spans="1:8" x14ac:dyDescent="0.3">
      <c r="C10" s="4" t="s">
        <v>14</v>
      </c>
      <c r="D10" s="4" t="s">
        <v>198</v>
      </c>
      <c r="E10" s="4" t="s">
        <v>199</v>
      </c>
      <c r="F10" s="4" t="s">
        <v>200</v>
      </c>
      <c r="G10" s="4" t="s">
        <v>201</v>
      </c>
      <c r="H10" s="4" t="s">
        <v>39</v>
      </c>
    </row>
    <row r="11" spans="1:8" x14ac:dyDescent="0.3">
      <c r="A11" s="12">
        <v>1</v>
      </c>
      <c r="B11" s="13" t="s">
        <v>40</v>
      </c>
      <c r="C11" s="9">
        <v>1</v>
      </c>
      <c r="D11" s="9" t="s">
        <v>202</v>
      </c>
      <c r="E11" s="9" t="s">
        <v>203</v>
      </c>
      <c r="F11" s="9">
        <v>2111225637</v>
      </c>
      <c r="G11" s="11" t="s">
        <v>204</v>
      </c>
      <c r="H11" s="9" t="s">
        <v>205</v>
      </c>
    </row>
    <row r="12" spans="1:8" ht="43.2" x14ac:dyDescent="0.3">
      <c r="A12" s="12">
        <v>2</v>
      </c>
      <c r="B12" s="13" t="s">
        <v>49</v>
      </c>
      <c r="C12" s="9">
        <v>1</v>
      </c>
      <c r="D12" s="9" t="s">
        <v>202</v>
      </c>
      <c r="E12" s="9" t="s">
        <v>206</v>
      </c>
      <c r="F12" s="9">
        <v>7698827867</v>
      </c>
      <c r="G12" s="11" t="s">
        <v>204</v>
      </c>
      <c r="H12" s="20" t="s">
        <v>207</v>
      </c>
    </row>
    <row r="13" spans="1:8" x14ac:dyDescent="0.3">
      <c r="A13" s="12">
        <v>3</v>
      </c>
      <c r="B13" s="13" t="s">
        <v>54</v>
      </c>
      <c r="C13" s="9">
        <v>1</v>
      </c>
      <c r="D13" s="9" t="s">
        <v>208</v>
      </c>
      <c r="E13" s="9" t="s">
        <v>209</v>
      </c>
      <c r="F13" s="9">
        <v>3316676036</v>
      </c>
      <c r="G13" s="11" t="s">
        <v>204</v>
      </c>
      <c r="H13" s="9" t="s">
        <v>210</v>
      </c>
    </row>
    <row r="14" spans="1:8" x14ac:dyDescent="0.3">
      <c r="A14" s="12">
        <v>4</v>
      </c>
      <c r="B14" s="13" t="s">
        <v>58</v>
      </c>
      <c r="C14" s="9">
        <v>1</v>
      </c>
      <c r="D14" s="9" t="s">
        <v>211</v>
      </c>
      <c r="E14" s="9" t="s">
        <v>212</v>
      </c>
      <c r="F14" s="9">
        <v>6877915370</v>
      </c>
      <c r="G14" s="11" t="s">
        <v>204</v>
      </c>
      <c r="H14" s="9" t="s">
        <v>213</v>
      </c>
    </row>
    <row r="15" spans="1:8" x14ac:dyDescent="0.3">
      <c r="A15" s="12">
        <v>5</v>
      </c>
      <c r="B15" s="13" t="s">
        <v>214</v>
      </c>
      <c r="C15" s="9">
        <v>1</v>
      </c>
      <c r="D15" s="9" t="s">
        <v>215</v>
      </c>
      <c r="E15" s="9" t="s">
        <v>216</v>
      </c>
      <c r="F15" s="9">
        <v>3980047084</v>
      </c>
      <c r="G15" s="11" t="s">
        <v>204</v>
      </c>
      <c r="H15" s="9" t="s">
        <v>1382</v>
      </c>
    </row>
    <row r="16" spans="1:8" ht="40.200000000000003" customHeight="1" x14ac:dyDescent="0.3">
      <c r="A16" s="12">
        <v>6</v>
      </c>
      <c r="B16" s="13" t="s">
        <v>217</v>
      </c>
      <c r="C16" s="9">
        <v>1</v>
      </c>
      <c r="D16" s="9" t="s">
        <v>215</v>
      </c>
      <c r="E16" s="9" t="s">
        <v>218</v>
      </c>
      <c r="F16" s="9">
        <v>8642110954</v>
      </c>
      <c r="G16" s="11" t="s">
        <v>204</v>
      </c>
      <c r="H16" s="20" t="s">
        <v>219</v>
      </c>
    </row>
    <row r="17" spans="1:8" x14ac:dyDescent="0.3">
      <c r="A17" s="12">
        <v>7</v>
      </c>
      <c r="B17" s="13" t="s">
        <v>220</v>
      </c>
      <c r="C17" s="9">
        <v>1</v>
      </c>
      <c r="D17" s="9" t="s">
        <v>215</v>
      </c>
      <c r="E17" s="9" t="s">
        <v>221</v>
      </c>
      <c r="F17" s="9">
        <v>5027212703</v>
      </c>
      <c r="G17" s="11" t="s">
        <v>204</v>
      </c>
      <c r="H17" s="9" t="s">
        <v>222</v>
      </c>
    </row>
    <row r="18" spans="1:8" x14ac:dyDescent="0.3">
      <c r="A18" s="12">
        <v>8</v>
      </c>
      <c r="B18" s="13" t="s">
        <v>223</v>
      </c>
      <c r="C18" s="9">
        <v>1</v>
      </c>
      <c r="D18" s="9" t="s">
        <v>215</v>
      </c>
      <c r="E18" s="9" t="s">
        <v>1388</v>
      </c>
      <c r="F18" s="9">
        <v>2891312954</v>
      </c>
      <c r="G18" s="11" t="s">
        <v>204</v>
      </c>
      <c r="H18" s="9" t="s">
        <v>1383</v>
      </c>
    </row>
    <row r="19" spans="1:8" x14ac:dyDescent="0.3">
      <c r="A19" s="12">
        <v>9</v>
      </c>
      <c r="B19" s="13" t="s">
        <v>224</v>
      </c>
      <c r="C19" s="9">
        <v>1</v>
      </c>
      <c r="D19" s="9" t="s">
        <v>225</v>
      </c>
      <c r="E19" s="9" t="s">
        <v>226</v>
      </c>
      <c r="F19" s="9">
        <v>5772793919</v>
      </c>
      <c r="G19" s="11" t="s">
        <v>204</v>
      </c>
      <c r="H19" s="9" t="s">
        <v>227</v>
      </c>
    </row>
    <row r="20" spans="1:8" x14ac:dyDescent="0.3">
      <c r="A20" s="12">
        <v>10</v>
      </c>
      <c r="B20" s="13" t="s">
        <v>228</v>
      </c>
      <c r="C20" s="9">
        <v>1</v>
      </c>
      <c r="D20" s="9" t="s">
        <v>229</v>
      </c>
      <c r="E20" s="9" t="s">
        <v>230</v>
      </c>
      <c r="F20" s="9">
        <v>3530413816</v>
      </c>
      <c r="G20" s="11" t="s">
        <v>204</v>
      </c>
      <c r="H20" s="9" t="s">
        <v>231</v>
      </c>
    </row>
    <row r="21" spans="1:8" x14ac:dyDescent="0.3">
      <c r="A21" s="12">
        <v>11</v>
      </c>
      <c r="B21" s="13" t="s">
        <v>232</v>
      </c>
      <c r="C21" s="9">
        <v>3</v>
      </c>
      <c r="D21" s="9" t="s">
        <v>233</v>
      </c>
      <c r="E21" s="9" t="s">
        <v>234</v>
      </c>
      <c r="F21" s="9">
        <v>2697345368</v>
      </c>
      <c r="G21" s="11" t="s">
        <v>235</v>
      </c>
      <c r="H21" s="9" t="s">
        <v>1384</v>
      </c>
    </row>
    <row r="350994" spans="1:2" x14ac:dyDescent="0.3">
      <c r="A350994" t="s">
        <v>236</v>
      </c>
      <c r="B350994" t="s">
        <v>237</v>
      </c>
    </row>
    <row r="350995" spans="1:2" x14ac:dyDescent="0.3">
      <c r="A350995" t="s">
        <v>202</v>
      </c>
      <c r="B350995" t="s">
        <v>238</v>
      </c>
    </row>
    <row r="350996" spans="1:2" x14ac:dyDescent="0.3">
      <c r="A350996" t="s">
        <v>239</v>
      </c>
      <c r="B350996" t="s">
        <v>240</v>
      </c>
    </row>
    <row r="350997" spans="1:2" x14ac:dyDescent="0.3">
      <c r="A350997" t="s">
        <v>208</v>
      </c>
      <c r="B350997" t="s">
        <v>241</v>
      </c>
    </row>
    <row r="350998" spans="1:2" x14ac:dyDescent="0.3">
      <c r="A350998" t="s">
        <v>211</v>
      </c>
      <c r="B350998" t="s">
        <v>242</v>
      </c>
    </row>
    <row r="350999" spans="1:2" x14ac:dyDescent="0.3">
      <c r="A350999" t="s">
        <v>243</v>
      </c>
      <c r="B350999" t="s">
        <v>244</v>
      </c>
    </row>
    <row r="351000" spans="1:2" x14ac:dyDescent="0.3">
      <c r="A351000" t="s">
        <v>245</v>
      </c>
      <c r="B351000" t="s">
        <v>246</v>
      </c>
    </row>
    <row r="351001" spans="1:2" x14ac:dyDescent="0.3">
      <c r="A351001" t="s">
        <v>247</v>
      </c>
      <c r="B351001" t="s">
        <v>248</v>
      </c>
    </row>
    <row r="351002" spans="1:2" x14ac:dyDescent="0.3">
      <c r="A351002" t="s">
        <v>249</v>
      </c>
      <c r="B351002" t="s">
        <v>250</v>
      </c>
    </row>
    <row r="351003" spans="1:2" x14ac:dyDescent="0.3">
      <c r="A351003" t="s">
        <v>251</v>
      </c>
      <c r="B351003" t="s">
        <v>252</v>
      </c>
    </row>
    <row r="351004" spans="1:2" x14ac:dyDescent="0.3">
      <c r="A351004" t="s">
        <v>253</v>
      </c>
      <c r="B351004" t="s">
        <v>254</v>
      </c>
    </row>
    <row r="351005" spans="1:2" x14ac:dyDescent="0.3">
      <c r="A351005" t="s">
        <v>215</v>
      </c>
      <c r="B351005" t="s">
        <v>255</v>
      </c>
    </row>
    <row r="351006" spans="1:2" x14ac:dyDescent="0.3">
      <c r="A351006" t="s">
        <v>225</v>
      </c>
      <c r="B351006" t="s">
        <v>256</v>
      </c>
    </row>
    <row r="351007" spans="1:2" x14ac:dyDescent="0.3">
      <c r="A351007" t="s">
        <v>257</v>
      </c>
      <c r="B351007" t="s">
        <v>258</v>
      </c>
    </row>
    <row r="351008" spans="1:2" x14ac:dyDescent="0.3">
      <c r="A351008" t="s">
        <v>259</v>
      </c>
      <c r="B351008" t="s">
        <v>260</v>
      </c>
    </row>
    <row r="351009" spans="1:2" x14ac:dyDescent="0.3">
      <c r="A351009" t="s">
        <v>233</v>
      </c>
      <c r="B351009" t="s">
        <v>261</v>
      </c>
    </row>
    <row r="351010" spans="1:2" x14ac:dyDescent="0.3">
      <c r="A351010" t="s">
        <v>262</v>
      </c>
      <c r="B351010" t="s">
        <v>263</v>
      </c>
    </row>
    <row r="351011" spans="1:2" x14ac:dyDescent="0.3">
      <c r="A351011" t="s">
        <v>264</v>
      </c>
      <c r="B351011" t="s">
        <v>265</v>
      </c>
    </row>
    <row r="351012" spans="1:2" x14ac:dyDescent="0.3">
      <c r="A351012" t="s">
        <v>229</v>
      </c>
      <c r="B351012" t="s">
        <v>266</v>
      </c>
    </row>
    <row r="351013" spans="1:2" x14ac:dyDescent="0.3">
      <c r="B351013" t="s">
        <v>267</v>
      </c>
    </row>
    <row r="351014" spans="1:2" x14ac:dyDescent="0.3">
      <c r="B351014" t="s">
        <v>268</v>
      </c>
    </row>
    <row r="351015" spans="1:2" x14ac:dyDescent="0.3">
      <c r="B351015" t="s">
        <v>269</v>
      </c>
    </row>
    <row r="351016" spans="1:2" x14ac:dyDescent="0.3">
      <c r="B351016" t="s">
        <v>270</v>
      </c>
    </row>
    <row r="351017" spans="1:2" x14ac:dyDescent="0.3">
      <c r="B351017" t="s">
        <v>271</v>
      </c>
    </row>
    <row r="351018" spans="1:2" x14ac:dyDescent="0.3">
      <c r="B351018" t="s">
        <v>272</v>
      </c>
    </row>
    <row r="351019" spans="1:2" x14ac:dyDescent="0.3">
      <c r="B351019" t="s">
        <v>273</v>
      </c>
    </row>
    <row r="351020" spans="1:2" x14ac:dyDescent="0.3">
      <c r="B351020" t="s">
        <v>274</v>
      </c>
    </row>
    <row r="351021" spans="1:2" x14ac:dyDescent="0.3">
      <c r="B351021" t="s">
        <v>275</v>
      </c>
    </row>
    <row r="351022" spans="1:2" x14ac:dyDescent="0.3">
      <c r="B351022" t="s">
        <v>276</v>
      </c>
    </row>
    <row r="351023" spans="1:2" x14ac:dyDescent="0.3">
      <c r="B351023" t="s">
        <v>203</v>
      </c>
    </row>
    <row r="351024" spans="1:2" x14ac:dyDescent="0.3">
      <c r="B351024" t="s">
        <v>277</v>
      </c>
    </row>
    <row r="351025" spans="2:2" x14ac:dyDescent="0.3">
      <c r="B351025" t="s">
        <v>278</v>
      </c>
    </row>
    <row r="351026" spans="2:2" x14ac:dyDescent="0.3">
      <c r="B351026" t="s">
        <v>279</v>
      </c>
    </row>
    <row r="351027" spans="2:2" x14ac:dyDescent="0.3">
      <c r="B351027" t="s">
        <v>206</v>
      </c>
    </row>
    <row r="351028" spans="2:2" x14ac:dyDescent="0.3">
      <c r="B351028" t="s">
        <v>280</v>
      </c>
    </row>
    <row r="351029" spans="2:2" x14ac:dyDescent="0.3">
      <c r="B351029" t="s">
        <v>281</v>
      </c>
    </row>
    <row r="351030" spans="2:2" x14ac:dyDescent="0.3">
      <c r="B351030" t="s">
        <v>282</v>
      </c>
    </row>
    <row r="351031" spans="2:2" x14ac:dyDescent="0.3">
      <c r="B351031" t="s">
        <v>283</v>
      </c>
    </row>
    <row r="351032" spans="2:2" x14ac:dyDescent="0.3">
      <c r="B351032" t="s">
        <v>284</v>
      </c>
    </row>
    <row r="351033" spans="2:2" x14ac:dyDescent="0.3">
      <c r="B351033" t="s">
        <v>285</v>
      </c>
    </row>
    <row r="351034" spans="2:2" x14ac:dyDescent="0.3">
      <c r="B351034" t="s">
        <v>286</v>
      </c>
    </row>
    <row r="351035" spans="2:2" x14ac:dyDescent="0.3">
      <c r="B351035" t="s">
        <v>287</v>
      </c>
    </row>
    <row r="351036" spans="2:2" x14ac:dyDescent="0.3">
      <c r="B351036" t="s">
        <v>288</v>
      </c>
    </row>
    <row r="351037" spans="2:2" x14ac:dyDescent="0.3">
      <c r="B351037" t="s">
        <v>289</v>
      </c>
    </row>
    <row r="351038" spans="2:2" x14ac:dyDescent="0.3">
      <c r="B351038" t="s">
        <v>290</v>
      </c>
    </row>
    <row r="351039" spans="2:2" x14ac:dyDescent="0.3">
      <c r="B351039" t="s">
        <v>291</v>
      </c>
    </row>
    <row r="351040" spans="2:2" x14ac:dyDescent="0.3">
      <c r="B351040" t="s">
        <v>292</v>
      </c>
    </row>
    <row r="351041" spans="2:2" x14ac:dyDescent="0.3">
      <c r="B351041" t="s">
        <v>293</v>
      </c>
    </row>
    <row r="351042" spans="2:2" x14ac:dyDescent="0.3">
      <c r="B351042" t="s">
        <v>294</v>
      </c>
    </row>
    <row r="351043" spans="2:2" x14ac:dyDescent="0.3">
      <c r="B351043" t="s">
        <v>295</v>
      </c>
    </row>
    <row r="351044" spans="2:2" x14ac:dyDescent="0.3">
      <c r="B351044" t="s">
        <v>296</v>
      </c>
    </row>
    <row r="351045" spans="2:2" x14ac:dyDescent="0.3">
      <c r="B351045" t="s">
        <v>297</v>
      </c>
    </row>
    <row r="351046" spans="2:2" x14ac:dyDescent="0.3">
      <c r="B351046" t="s">
        <v>298</v>
      </c>
    </row>
    <row r="351047" spans="2:2" x14ac:dyDescent="0.3">
      <c r="B351047" t="s">
        <v>299</v>
      </c>
    </row>
    <row r="351048" spans="2:2" x14ac:dyDescent="0.3">
      <c r="B351048" t="s">
        <v>300</v>
      </c>
    </row>
    <row r="351049" spans="2:2" x14ac:dyDescent="0.3">
      <c r="B351049" t="s">
        <v>301</v>
      </c>
    </row>
    <row r="351050" spans="2:2" x14ac:dyDescent="0.3">
      <c r="B351050" t="s">
        <v>302</v>
      </c>
    </row>
    <row r="351051" spans="2:2" x14ac:dyDescent="0.3">
      <c r="B351051" t="s">
        <v>303</v>
      </c>
    </row>
    <row r="351052" spans="2:2" x14ac:dyDescent="0.3">
      <c r="B351052" t="s">
        <v>304</v>
      </c>
    </row>
    <row r="351053" spans="2:2" x14ac:dyDescent="0.3">
      <c r="B351053" t="s">
        <v>305</v>
      </c>
    </row>
    <row r="351054" spans="2:2" x14ac:dyDescent="0.3">
      <c r="B351054" t="s">
        <v>306</v>
      </c>
    </row>
    <row r="351055" spans="2:2" x14ac:dyDescent="0.3">
      <c r="B351055" t="s">
        <v>307</v>
      </c>
    </row>
    <row r="351056" spans="2:2" x14ac:dyDescent="0.3">
      <c r="B351056" t="s">
        <v>308</v>
      </c>
    </row>
    <row r="351057" spans="2:2" x14ac:dyDescent="0.3">
      <c r="B351057" t="s">
        <v>309</v>
      </c>
    </row>
    <row r="351058" spans="2:2" x14ac:dyDescent="0.3">
      <c r="B351058" t="s">
        <v>310</v>
      </c>
    </row>
    <row r="351059" spans="2:2" x14ac:dyDescent="0.3">
      <c r="B351059" t="s">
        <v>311</v>
      </c>
    </row>
    <row r="351060" spans="2:2" x14ac:dyDescent="0.3">
      <c r="B351060" t="s">
        <v>209</v>
      </c>
    </row>
    <row r="351061" spans="2:2" x14ac:dyDescent="0.3">
      <c r="B351061" t="s">
        <v>312</v>
      </c>
    </row>
    <row r="351062" spans="2:2" x14ac:dyDescent="0.3">
      <c r="B351062" t="s">
        <v>313</v>
      </c>
    </row>
    <row r="351063" spans="2:2" x14ac:dyDescent="0.3">
      <c r="B351063" t="s">
        <v>314</v>
      </c>
    </row>
    <row r="351064" spans="2:2" x14ac:dyDescent="0.3">
      <c r="B351064" t="s">
        <v>315</v>
      </c>
    </row>
    <row r="351065" spans="2:2" x14ac:dyDescent="0.3">
      <c r="B351065" t="s">
        <v>316</v>
      </c>
    </row>
    <row r="351066" spans="2:2" x14ac:dyDescent="0.3">
      <c r="B351066" t="s">
        <v>317</v>
      </c>
    </row>
    <row r="351067" spans="2:2" x14ac:dyDescent="0.3">
      <c r="B351067" t="s">
        <v>318</v>
      </c>
    </row>
    <row r="351068" spans="2:2" x14ac:dyDescent="0.3">
      <c r="B351068" t="s">
        <v>212</v>
      </c>
    </row>
    <row r="351069" spans="2:2" x14ac:dyDescent="0.3">
      <c r="B351069" t="s">
        <v>319</v>
      </c>
    </row>
    <row r="351070" spans="2:2" x14ac:dyDescent="0.3">
      <c r="B351070" t="s">
        <v>320</v>
      </c>
    </row>
    <row r="351071" spans="2:2" x14ac:dyDescent="0.3">
      <c r="B351071" t="s">
        <v>321</v>
      </c>
    </row>
    <row r="351072" spans="2:2" x14ac:dyDescent="0.3">
      <c r="B351072" t="s">
        <v>322</v>
      </c>
    </row>
    <row r="351073" spans="2:2" x14ac:dyDescent="0.3">
      <c r="B351073" t="s">
        <v>323</v>
      </c>
    </row>
    <row r="351074" spans="2:2" x14ac:dyDescent="0.3">
      <c r="B351074" t="s">
        <v>324</v>
      </c>
    </row>
    <row r="351075" spans="2:2" x14ac:dyDescent="0.3">
      <c r="B351075" t="s">
        <v>325</v>
      </c>
    </row>
    <row r="351076" spans="2:2" x14ac:dyDescent="0.3">
      <c r="B351076" t="s">
        <v>326</v>
      </c>
    </row>
    <row r="351077" spans="2:2" x14ac:dyDescent="0.3">
      <c r="B351077" t="s">
        <v>327</v>
      </c>
    </row>
    <row r="351078" spans="2:2" x14ac:dyDescent="0.3">
      <c r="B351078" t="s">
        <v>328</v>
      </c>
    </row>
    <row r="351079" spans="2:2" x14ac:dyDescent="0.3">
      <c r="B351079" t="s">
        <v>329</v>
      </c>
    </row>
    <row r="351080" spans="2:2" x14ac:dyDescent="0.3">
      <c r="B351080" t="s">
        <v>330</v>
      </c>
    </row>
    <row r="351081" spans="2:2" x14ac:dyDescent="0.3">
      <c r="B351081" t="s">
        <v>331</v>
      </c>
    </row>
    <row r="351082" spans="2:2" x14ac:dyDescent="0.3">
      <c r="B351082" t="s">
        <v>332</v>
      </c>
    </row>
    <row r="351083" spans="2:2" x14ac:dyDescent="0.3">
      <c r="B351083" t="s">
        <v>333</v>
      </c>
    </row>
    <row r="351084" spans="2:2" x14ac:dyDescent="0.3">
      <c r="B351084" t="s">
        <v>334</v>
      </c>
    </row>
    <row r="351085" spans="2:2" x14ac:dyDescent="0.3">
      <c r="B351085" t="s">
        <v>335</v>
      </c>
    </row>
    <row r="351086" spans="2:2" x14ac:dyDescent="0.3">
      <c r="B351086" t="s">
        <v>336</v>
      </c>
    </row>
    <row r="351087" spans="2:2" x14ac:dyDescent="0.3">
      <c r="B351087" t="s">
        <v>337</v>
      </c>
    </row>
    <row r="351088" spans="2:2" x14ac:dyDescent="0.3">
      <c r="B351088" t="s">
        <v>338</v>
      </c>
    </row>
    <row r="351089" spans="2:2" x14ac:dyDescent="0.3">
      <c r="B351089" t="s">
        <v>339</v>
      </c>
    </row>
    <row r="351090" spans="2:2" x14ac:dyDescent="0.3">
      <c r="B351090" t="s">
        <v>340</v>
      </c>
    </row>
    <row r="351091" spans="2:2" x14ac:dyDescent="0.3">
      <c r="B351091" t="s">
        <v>341</v>
      </c>
    </row>
    <row r="351092" spans="2:2" x14ac:dyDescent="0.3">
      <c r="B351092" t="s">
        <v>342</v>
      </c>
    </row>
    <row r="351093" spans="2:2" x14ac:dyDescent="0.3">
      <c r="B351093" t="s">
        <v>343</v>
      </c>
    </row>
    <row r="351094" spans="2:2" x14ac:dyDescent="0.3">
      <c r="B351094" t="s">
        <v>344</v>
      </c>
    </row>
    <row r="351095" spans="2:2" x14ac:dyDescent="0.3">
      <c r="B351095" t="s">
        <v>345</v>
      </c>
    </row>
    <row r="351096" spans="2:2" x14ac:dyDescent="0.3">
      <c r="B351096" t="s">
        <v>346</v>
      </c>
    </row>
    <row r="351097" spans="2:2" x14ac:dyDescent="0.3">
      <c r="B351097" t="s">
        <v>347</v>
      </c>
    </row>
    <row r="351098" spans="2:2" x14ac:dyDescent="0.3">
      <c r="B351098" t="s">
        <v>348</v>
      </c>
    </row>
    <row r="351099" spans="2:2" x14ac:dyDescent="0.3">
      <c r="B351099" t="s">
        <v>349</v>
      </c>
    </row>
    <row r="351100" spans="2:2" x14ac:dyDescent="0.3">
      <c r="B351100" t="s">
        <v>350</v>
      </c>
    </row>
    <row r="351101" spans="2:2" x14ac:dyDescent="0.3">
      <c r="B351101" t="s">
        <v>351</v>
      </c>
    </row>
    <row r="351102" spans="2:2" x14ac:dyDescent="0.3">
      <c r="B351102" t="s">
        <v>352</v>
      </c>
    </row>
    <row r="351103" spans="2:2" x14ac:dyDescent="0.3">
      <c r="B351103" t="s">
        <v>353</v>
      </c>
    </row>
    <row r="351104" spans="2:2" x14ac:dyDescent="0.3">
      <c r="B351104" t="s">
        <v>354</v>
      </c>
    </row>
    <row r="351105" spans="2:2" x14ac:dyDescent="0.3">
      <c r="B351105" t="s">
        <v>355</v>
      </c>
    </row>
    <row r="351106" spans="2:2" x14ac:dyDescent="0.3">
      <c r="B351106" t="s">
        <v>356</v>
      </c>
    </row>
    <row r="351107" spans="2:2" x14ac:dyDescent="0.3">
      <c r="B351107" t="s">
        <v>357</v>
      </c>
    </row>
    <row r="351108" spans="2:2" x14ac:dyDescent="0.3">
      <c r="B351108" t="s">
        <v>358</v>
      </c>
    </row>
    <row r="351109" spans="2:2" x14ac:dyDescent="0.3">
      <c r="B351109" t="s">
        <v>359</v>
      </c>
    </row>
    <row r="351110" spans="2:2" x14ac:dyDescent="0.3">
      <c r="B351110" t="s">
        <v>360</v>
      </c>
    </row>
    <row r="351111" spans="2:2" x14ac:dyDescent="0.3">
      <c r="B351111" t="s">
        <v>361</v>
      </c>
    </row>
    <row r="351112" spans="2:2" x14ac:dyDescent="0.3">
      <c r="B351112" t="s">
        <v>362</v>
      </c>
    </row>
    <row r="351113" spans="2:2" x14ac:dyDescent="0.3">
      <c r="B351113" t="s">
        <v>363</v>
      </c>
    </row>
    <row r="351114" spans="2:2" x14ac:dyDescent="0.3">
      <c r="B351114" t="s">
        <v>364</v>
      </c>
    </row>
    <row r="351115" spans="2:2" x14ac:dyDescent="0.3">
      <c r="B351115" t="s">
        <v>365</v>
      </c>
    </row>
    <row r="351116" spans="2:2" x14ac:dyDescent="0.3">
      <c r="B351116" t="s">
        <v>366</v>
      </c>
    </row>
    <row r="351117" spans="2:2" x14ac:dyDescent="0.3">
      <c r="B351117" t="s">
        <v>367</v>
      </c>
    </row>
    <row r="351118" spans="2:2" x14ac:dyDescent="0.3">
      <c r="B351118" t="s">
        <v>216</v>
      </c>
    </row>
    <row r="351119" spans="2:2" x14ac:dyDescent="0.3">
      <c r="B351119" t="s">
        <v>368</v>
      </c>
    </row>
    <row r="351120" spans="2:2" x14ac:dyDescent="0.3">
      <c r="B351120" t="s">
        <v>218</v>
      </c>
    </row>
    <row r="351121" spans="2:2" x14ac:dyDescent="0.3">
      <c r="B351121" t="s">
        <v>369</v>
      </c>
    </row>
    <row r="351122" spans="2:2" x14ac:dyDescent="0.3">
      <c r="B351122" t="s">
        <v>221</v>
      </c>
    </row>
    <row r="351123" spans="2:2" x14ac:dyDescent="0.3">
      <c r="B351123" t="s">
        <v>370</v>
      </c>
    </row>
    <row r="351124" spans="2:2" x14ac:dyDescent="0.3">
      <c r="B351124" t="s">
        <v>1388</v>
      </c>
    </row>
    <row r="351125" spans="2:2" x14ac:dyDescent="0.3">
      <c r="B351125" t="s">
        <v>371</v>
      </c>
    </row>
    <row r="351126" spans="2:2" x14ac:dyDescent="0.3">
      <c r="B351126" t="s">
        <v>226</v>
      </c>
    </row>
    <row r="351127" spans="2:2" x14ac:dyDescent="0.3">
      <c r="B351127" t="s">
        <v>372</v>
      </c>
    </row>
    <row r="351128" spans="2:2" x14ac:dyDescent="0.3">
      <c r="B351128" t="s">
        <v>373</v>
      </c>
    </row>
    <row r="351129" spans="2:2" x14ac:dyDescent="0.3">
      <c r="B351129" t="s">
        <v>374</v>
      </c>
    </row>
    <row r="351130" spans="2:2" x14ac:dyDescent="0.3">
      <c r="B351130" t="s">
        <v>375</v>
      </c>
    </row>
    <row r="351131" spans="2:2" x14ac:dyDescent="0.3">
      <c r="B351131" t="s">
        <v>376</v>
      </c>
    </row>
    <row r="351132" spans="2:2" x14ac:dyDescent="0.3">
      <c r="B351132" t="s">
        <v>377</v>
      </c>
    </row>
    <row r="351133" spans="2:2" x14ac:dyDescent="0.3">
      <c r="B351133" t="s">
        <v>378</v>
      </c>
    </row>
    <row r="351134" spans="2:2" x14ac:dyDescent="0.3">
      <c r="B351134" t="s">
        <v>379</v>
      </c>
    </row>
    <row r="351135" spans="2:2" x14ac:dyDescent="0.3">
      <c r="B351135" t="s">
        <v>380</v>
      </c>
    </row>
    <row r="351136" spans="2:2" x14ac:dyDescent="0.3">
      <c r="B351136" t="s">
        <v>381</v>
      </c>
    </row>
    <row r="351137" spans="2:2" x14ac:dyDescent="0.3">
      <c r="B351137" t="s">
        <v>382</v>
      </c>
    </row>
    <row r="351138" spans="2:2" x14ac:dyDescent="0.3">
      <c r="B351138" t="s">
        <v>383</v>
      </c>
    </row>
    <row r="351139" spans="2:2" x14ac:dyDescent="0.3">
      <c r="B351139" t="s">
        <v>384</v>
      </c>
    </row>
    <row r="351140" spans="2:2" x14ac:dyDescent="0.3">
      <c r="B351140" t="s">
        <v>385</v>
      </c>
    </row>
    <row r="351141" spans="2:2" x14ac:dyDescent="0.3">
      <c r="B351141" t="s">
        <v>386</v>
      </c>
    </row>
    <row r="351142" spans="2:2" x14ac:dyDescent="0.3">
      <c r="B351142" t="s">
        <v>387</v>
      </c>
    </row>
    <row r="351143" spans="2:2" x14ac:dyDescent="0.3">
      <c r="B351143" t="s">
        <v>388</v>
      </c>
    </row>
    <row r="351144" spans="2:2" x14ac:dyDescent="0.3">
      <c r="B351144" t="s">
        <v>389</v>
      </c>
    </row>
    <row r="351145" spans="2:2" x14ac:dyDescent="0.3">
      <c r="B351145" t="s">
        <v>234</v>
      </c>
    </row>
    <row r="351146" spans="2:2" x14ac:dyDescent="0.3">
      <c r="B351146" t="s">
        <v>390</v>
      </c>
    </row>
    <row r="351147" spans="2:2" x14ac:dyDescent="0.3">
      <c r="B351147" t="s">
        <v>391</v>
      </c>
    </row>
    <row r="351148" spans="2:2" x14ac:dyDescent="0.3">
      <c r="B351148" t="s">
        <v>392</v>
      </c>
    </row>
    <row r="351149" spans="2:2" x14ac:dyDescent="0.3">
      <c r="B351149" t="s">
        <v>393</v>
      </c>
    </row>
    <row r="351150" spans="2:2" x14ac:dyDescent="0.3">
      <c r="B351150" t="s">
        <v>394</v>
      </c>
    </row>
    <row r="351151" spans="2:2" x14ac:dyDescent="0.3">
      <c r="B351151" t="s">
        <v>395</v>
      </c>
    </row>
    <row r="351152" spans="2:2" x14ac:dyDescent="0.3">
      <c r="B351152" t="s">
        <v>396</v>
      </c>
    </row>
    <row r="351153" spans="2:2" x14ac:dyDescent="0.3">
      <c r="B351153" t="s">
        <v>397</v>
      </c>
    </row>
    <row r="351154" spans="2:2" x14ac:dyDescent="0.3">
      <c r="B351154" t="s">
        <v>398</v>
      </c>
    </row>
    <row r="351155" spans="2:2" x14ac:dyDescent="0.3">
      <c r="B351155" t="s">
        <v>399</v>
      </c>
    </row>
    <row r="351156" spans="2:2" x14ac:dyDescent="0.3">
      <c r="B351156" t="s">
        <v>400</v>
      </c>
    </row>
    <row r="351157" spans="2:2" x14ac:dyDescent="0.3">
      <c r="B351157" t="s">
        <v>401</v>
      </c>
    </row>
    <row r="351158" spans="2:2" x14ac:dyDescent="0.3">
      <c r="B351158" t="s">
        <v>402</v>
      </c>
    </row>
    <row r="351159" spans="2:2" x14ac:dyDescent="0.3">
      <c r="B351159" t="s">
        <v>403</v>
      </c>
    </row>
    <row r="351160" spans="2:2" x14ac:dyDescent="0.3">
      <c r="B351160" t="s">
        <v>404</v>
      </c>
    </row>
    <row r="351161" spans="2:2" x14ac:dyDescent="0.3">
      <c r="B351161" t="s">
        <v>405</v>
      </c>
    </row>
    <row r="351162" spans="2:2" x14ac:dyDescent="0.3">
      <c r="B351162" t="s">
        <v>406</v>
      </c>
    </row>
    <row r="351163" spans="2:2" x14ac:dyDescent="0.3">
      <c r="B351163" t="s">
        <v>230</v>
      </c>
    </row>
    <row r="351164" spans="2:2" x14ac:dyDescent="0.3">
      <c r="B351164" t="s">
        <v>407</v>
      </c>
    </row>
  </sheetData>
  <mergeCells count="1">
    <mergeCell ref="B8:H8"/>
  </mergeCells>
  <phoneticPr fontId="4" type="noConversion"/>
  <dataValidations count="6">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20" xr:uid="{00000000-0002-0000-0100-000000000000}">
      <formula1>-9999</formula1>
      <formula2>9999</formula2>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11:D21" xr:uid="{00000000-0002-0000-0100-000001000000}">
      <formula1>$A$350993:$A$351012</formula1>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11:E21" xr:uid="{00000000-0002-0000-0100-000002000000}">
      <formula1>$B$350993:$B$351164</formula1>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F11:F19" xr:uid="{00000000-0002-0000-0100-000003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los productos asociados a las estrategias e indicadores que conforma el PMI, con mínimo 10 y máximo 500 caracteres." sqref="G11:G21" xr:uid="{00000000-0002-0000-0100-000004000000}">
      <formula1>0</formula1>
      <formula2>500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H11:H19" xr:uid="{00000000-0002-0000-0100-000005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926"/>
  <sheetViews>
    <sheetView topLeftCell="A7" workbookViewId="0">
      <selection activeCell="F37" sqref="F37"/>
    </sheetView>
  </sheetViews>
  <sheetFormatPr baseColWidth="10" defaultColWidth="8.77734375" defaultRowHeight="14.4" x14ac:dyDescent="0.3"/>
  <cols>
    <col min="2" max="2" width="16" customWidth="1"/>
    <col min="3" max="3" width="17" customWidth="1"/>
    <col min="4" max="4" width="25" customWidth="1"/>
    <col min="5" max="5" width="42.21875" customWidth="1"/>
    <col min="6" max="6" width="37.77734375" customWidth="1"/>
    <col min="7" max="7" width="43" customWidth="1"/>
    <col min="8" max="8" width="60.5546875" customWidth="1"/>
    <col min="10" max="256" width="8" hidden="1"/>
  </cols>
  <sheetData>
    <row r="1" spans="1:8" x14ac:dyDescent="0.3">
      <c r="B1" s="1" t="s">
        <v>0</v>
      </c>
      <c r="C1" s="1">
        <v>69</v>
      </c>
      <c r="D1" s="1" t="s">
        <v>1</v>
      </c>
    </row>
    <row r="2" spans="1:8" x14ac:dyDescent="0.3">
      <c r="B2" s="1" t="s">
        <v>2</v>
      </c>
      <c r="C2" s="1">
        <v>609</v>
      </c>
      <c r="D2" s="1" t="s">
        <v>408</v>
      </c>
    </row>
    <row r="3" spans="1:8" x14ac:dyDescent="0.3">
      <c r="B3" s="1" t="s">
        <v>4</v>
      </c>
      <c r="C3" s="1">
        <v>1</v>
      </c>
    </row>
    <row r="4" spans="1:8" x14ac:dyDescent="0.3">
      <c r="B4" s="1" t="s">
        <v>5</v>
      </c>
      <c r="C4" s="1">
        <v>11754</v>
      </c>
    </row>
    <row r="5" spans="1:8" x14ac:dyDescent="0.3">
      <c r="B5" s="1" t="s">
        <v>6</v>
      </c>
      <c r="C5" s="3">
        <v>46022</v>
      </c>
    </row>
    <row r="6" spans="1:8" x14ac:dyDescent="0.3">
      <c r="B6" s="1" t="s">
        <v>7</v>
      </c>
      <c r="C6" s="1">
        <v>6</v>
      </c>
      <c r="D6" s="1" t="s">
        <v>8</v>
      </c>
    </row>
    <row r="8" spans="1:8" x14ac:dyDescent="0.3">
      <c r="A8" s="1" t="s">
        <v>9</v>
      </c>
      <c r="B8" s="21" t="s">
        <v>1387</v>
      </c>
      <c r="C8" s="22"/>
      <c r="D8" s="22"/>
      <c r="E8" s="22"/>
      <c r="F8" s="22"/>
      <c r="G8" s="22"/>
      <c r="H8" s="22"/>
    </row>
    <row r="9" spans="1:8" x14ac:dyDescent="0.3">
      <c r="C9" s="1">
        <v>4</v>
      </c>
      <c r="D9" s="1">
        <v>8</v>
      </c>
      <c r="E9" s="1">
        <v>12</v>
      </c>
      <c r="F9" s="1">
        <v>16</v>
      </c>
      <c r="G9" s="1">
        <v>20</v>
      </c>
      <c r="H9" s="1">
        <v>24</v>
      </c>
    </row>
    <row r="10" spans="1:8" x14ac:dyDescent="0.3">
      <c r="C10" s="4" t="s">
        <v>14</v>
      </c>
      <c r="D10" s="4" t="s">
        <v>198</v>
      </c>
      <c r="E10" s="4" t="s">
        <v>199</v>
      </c>
      <c r="F10" s="4" t="s">
        <v>409</v>
      </c>
      <c r="G10" s="4" t="s">
        <v>201</v>
      </c>
      <c r="H10" s="4" t="s">
        <v>39</v>
      </c>
    </row>
    <row r="11" spans="1:8" x14ac:dyDescent="0.3">
      <c r="A11" s="12">
        <v>1</v>
      </c>
      <c r="B11" s="13" t="s">
        <v>40</v>
      </c>
      <c r="C11" s="9">
        <v>1</v>
      </c>
      <c r="D11" s="9" t="s">
        <v>410</v>
      </c>
      <c r="E11" s="9" t="s">
        <v>411</v>
      </c>
      <c r="F11" s="9">
        <v>8570565422</v>
      </c>
      <c r="G11" s="11" t="s">
        <v>204</v>
      </c>
      <c r="H11" s="11" t="s">
        <v>412</v>
      </c>
    </row>
    <row r="12" spans="1:8" x14ac:dyDescent="0.3">
      <c r="A12" s="12">
        <v>2</v>
      </c>
      <c r="B12" s="13" t="s">
        <v>49</v>
      </c>
      <c r="C12" s="9">
        <v>1</v>
      </c>
      <c r="D12" s="9" t="s">
        <v>410</v>
      </c>
      <c r="E12" s="9" t="s">
        <v>413</v>
      </c>
      <c r="F12" s="9">
        <v>4431275993</v>
      </c>
      <c r="G12" s="11" t="s">
        <v>204</v>
      </c>
      <c r="H12" s="11" t="s">
        <v>414</v>
      </c>
    </row>
    <row r="13" spans="1:8" x14ac:dyDescent="0.3">
      <c r="A13" s="12">
        <v>3</v>
      </c>
      <c r="B13" s="13" t="s">
        <v>54</v>
      </c>
      <c r="C13" s="9">
        <v>1</v>
      </c>
      <c r="D13" s="9" t="s">
        <v>415</v>
      </c>
      <c r="E13" s="9" t="s">
        <v>416</v>
      </c>
      <c r="F13" s="9">
        <v>4194538936</v>
      </c>
      <c r="G13" s="11" t="s">
        <v>204</v>
      </c>
      <c r="H13" s="11" t="s">
        <v>417</v>
      </c>
    </row>
    <row r="14" spans="1:8" x14ac:dyDescent="0.3">
      <c r="A14" s="12">
        <v>4</v>
      </c>
      <c r="B14" s="13" t="s">
        <v>58</v>
      </c>
      <c r="C14" s="9">
        <v>1</v>
      </c>
      <c r="D14" s="9" t="s">
        <v>415</v>
      </c>
      <c r="E14" s="9" t="s">
        <v>418</v>
      </c>
      <c r="F14" s="9">
        <v>3948438830</v>
      </c>
      <c r="G14" s="11" t="s">
        <v>204</v>
      </c>
      <c r="H14" s="11" t="s">
        <v>419</v>
      </c>
    </row>
    <row r="15" spans="1:8" x14ac:dyDescent="0.3">
      <c r="A15" s="12">
        <v>5</v>
      </c>
      <c r="B15" s="13" t="s">
        <v>214</v>
      </c>
      <c r="C15" s="9">
        <v>1</v>
      </c>
      <c r="D15" s="9" t="s">
        <v>202</v>
      </c>
      <c r="E15" s="9" t="s">
        <v>420</v>
      </c>
      <c r="F15" s="9">
        <v>8597807593</v>
      </c>
      <c r="G15" s="11" t="s">
        <v>204</v>
      </c>
      <c r="H15" s="11" t="s">
        <v>421</v>
      </c>
    </row>
    <row r="16" spans="1:8" x14ac:dyDescent="0.3">
      <c r="A16" s="12">
        <v>6</v>
      </c>
      <c r="B16" s="13" t="s">
        <v>217</v>
      </c>
      <c r="C16" s="9">
        <v>1</v>
      </c>
      <c r="D16" s="9" t="s">
        <v>251</v>
      </c>
      <c r="E16" s="9" t="s">
        <v>422</v>
      </c>
      <c r="F16" s="9">
        <v>7569880866</v>
      </c>
      <c r="G16" s="11" t="s">
        <v>204</v>
      </c>
      <c r="H16" s="11" t="s">
        <v>423</v>
      </c>
    </row>
    <row r="17" spans="1:8" x14ac:dyDescent="0.3">
      <c r="A17" s="12">
        <v>7</v>
      </c>
      <c r="B17" s="13" t="s">
        <v>220</v>
      </c>
      <c r="C17" s="9">
        <v>1</v>
      </c>
      <c r="D17" s="11" t="s">
        <v>251</v>
      </c>
      <c r="E17" s="11" t="s">
        <v>424</v>
      </c>
      <c r="F17" s="9">
        <v>9423761639</v>
      </c>
      <c r="G17" s="11" t="s">
        <v>204</v>
      </c>
      <c r="H17" s="11" t="s">
        <v>425</v>
      </c>
    </row>
    <row r="18" spans="1:8" x14ac:dyDescent="0.3">
      <c r="A18" s="12">
        <v>8</v>
      </c>
      <c r="B18" s="13" t="s">
        <v>223</v>
      </c>
      <c r="C18" s="9">
        <v>1</v>
      </c>
      <c r="D18" s="9" t="s">
        <v>215</v>
      </c>
      <c r="E18" s="9" t="s">
        <v>426</v>
      </c>
      <c r="F18" s="9">
        <v>1248935981</v>
      </c>
      <c r="G18" s="11" t="s">
        <v>204</v>
      </c>
      <c r="H18" s="11" t="s">
        <v>427</v>
      </c>
    </row>
    <row r="19" spans="1:8" x14ac:dyDescent="0.3">
      <c r="A19" s="12">
        <v>9</v>
      </c>
      <c r="B19" s="13" t="s">
        <v>224</v>
      </c>
      <c r="C19" s="9">
        <v>1</v>
      </c>
      <c r="D19" s="9" t="s">
        <v>264</v>
      </c>
      <c r="E19" s="9" t="s">
        <v>428</v>
      </c>
      <c r="F19" s="9">
        <v>7860986376</v>
      </c>
      <c r="G19" s="11" t="s">
        <v>204</v>
      </c>
      <c r="H19" s="11" t="s">
        <v>429</v>
      </c>
    </row>
    <row r="20" spans="1:8" x14ac:dyDescent="0.3">
      <c r="A20" s="12">
        <v>10</v>
      </c>
      <c r="B20" s="13" t="s">
        <v>228</v>
      </c>
      <c r="C20" s="9">
        <v>1</v>
      </c>
      <c r="D20" s="9" t="s">
        <v>264</v>
      </c>
      <c r="E20" s="9" t="s">
        <v>430</v>
      </c>
      <c r="F20" s="9">
        <v>3159547993</v>
      </c>
      <c r="G20" s="11" t="s">
        <v>204</v>
      </c>
      <c r="H20" s="11" t="s">
        <v>431</v>
      </c>
    </row>
    <row r="21" spans="1:8" x14ac:dyDescent="0.3">
      <c r="A21" s="12">
        <v>11</v>
      </c>
      <c r="B21" s="13" t="s">
        <v>232</v>
      </c>
      <c r="C21" s="9">
        <v>1</v>
      </c>
      <c r="D21" s="9" t="s">
        <v>432</v>
      </c>
      <c r="E21" s="9" t="s">
        <v>433</v>
      </c>
      <c r="F21" s="9">
        <v>2050505161</v>
      </c>
      <c r="G21" s="11" t="s">
        <v>204</v>
      </c>
      <c r="H21" s="11" t="s">
        <v>434</v>
      </c>
    </row>
    <row r="22" spans="1:8" x14ac:dyDescent="0.3">
      <c r="A22" s="12">
        <v>12</v>
      </c>
      <c r="B22" s="13" t="s">
        <v>435</v>
      </c>
      <c r="C22" s="9">
        <v>1</v>
      </c>
      <c r="D22" s="9" t="s">
        <v>432</v>
      </c>
      <c r="E22" s="9" t="s">
        <v>436</v>
      </c>
      <c r="F22" s="9">
        <v>6745495791</v>
      </c>
      <c r="G22" s="11" t="s">
        <v>204</v>
      </c>
      <c r="H22" s="11" t="s">
        <v>437</v>
      </c>
    </row>
    <row r="23" spans="1:8" x14ac:dyDescent="0.3">
      <c r="A23" s="12">
        <v>13</v>
      </c>
      <c r="B23" s="13" t="s">
        <v>438</v>
      </c>
      <c r="C23" s="9">
        <v>1</v>
      </c>
      <c r="D23" s="9" t="s">
        <v>439</v>
      </c>
      <c r="E23" s="9" t="s">
        <v>440</v>
      </c>
      <c r="F23" s="9">
        <v>8906560507</v>
      </c>
      <c r="G23" s="11" t="s">
        <v>204</v>
      </c>
      <c r="H23" s="11" t="s">
        <v>441</v>
      </c>
    </row>
    <row r="24" spans="1:8" x14ac:dyDescent="0.3">
      <c r="A24" s="12">
        <v>14</v>
      </c>
      <c r="B24" s="13" t="s">
        <v>442</v>
      </c>
      <c r="C24" s="9">
        <v>1</v>
      </c>
      <c r="D24" s="9" t="s">
        <v>439</v>
      </c>
      <c r="E24" s="9" t="s">
        <v>443</v>
      </c>
      <c r="F24" s="9">
        <v>2000159215</v>
      </c>
      <c r="G24" s="11" t="s">
        <v>204</v>
      </c>
      <c r="H24" s="11" t="s">
        <v>444</v>
      </c>
    </row>
    <row r="25" spans="1:8" x14ac:dyDescent="0.3">
      <c r="A25" s="12">
        <v>15</v>
      </c>
      <c r="B25" s="13" t="s">
        <v>445</v>
      </c>
      <c r="C25" s="9">
        <v>1</v>
      </c>
      <c r="D25" s="9" t="s">
        <v>202</v>
      </c>
      <c r="E25" s="9" t="s">
        <v>446</v>
      </c>
      <c r="F25" s="9">
        <v>6327796106</v>
      </c>
      <c r="G25" s="11" t="s">
        <v>204</v>
      </c>
      <c r="H25" s="11" t="s">
        <v>447</v>
      </c>
    </row>
    <row r="26" spans="1:8" x14ac:dyDescent="0.3">
      <c r="A26" s="12">
        <v>16</v>
      </c>
      <c r="B26" s="13" t="s">
        <v>448</v>
      </c>
      <c r="C26" s="9">
        <v>4</v>
      </c>
      <c r="D26" s="9" t="s">
        <v>202</v>
      </c>
      <c r="E26" s="9" t="s">
        <v>587</v>
      </c>
      <c r="F26" s="10">
        <v>39116881648</v>
      </c>
      <c r="G26" s="11" t="s">
        <v>449</v>
      </c>
      <c r="H26" s="10" t="s">
        <v>450</v>
      </c>
    </row>
    <row r="350993" spans="1:2" x14ac:dyDescent="0.3">
      <c r="A350993" t="s">
        <v>236</v>
      </c>
      <c r="B350993" t="s">
        <v>451</v>
      </c>
    </row>
    <row r="350994" spans="1:2" x14ac:dyDescent="0.3">
      <c r="A350994" t="s">
        <v>452</v>
      </c>
      <c r="B350994" t="s">
        <v>453</v>
      </c>
    </row>
    <row r="350995" spans="1:2" x14ac:dyDescent="0.3">
      <c r="A350995" t="s">
        <v>454</v>
      </c>
      <c r="B350995" t="s">
        <v>455</v>
      </c>
    </row>
    <row r="350996" spans="1:2" x14ac:dyDescent="0.3">
      <c r="A350996" t="s">
        <v>202</v>
      </c>
      <c r="B350996" t="s">
        <v>456</v>
      </c>
    </row>
    <row r="350997" spans="1:2" x14ac:dyDescent="0.3">
      <c r="A350997" t="s">
        <v>457</v>
      </c>
      <c r="B350997" t="s">
        <v>458</v>
      </c>
    </row>
    <row r="350998" spans="1:2" x14ac:dyDescent="0.3">
      <c r="A350998" t="s">
        <v>459</v>
      </c>
      <c r="B350998" t="s">
        <v>460</v>
      </c>
    </row>
    <row r="350999" spans="1:2" x14ac:dyDescent="0.3">
      <c r="A350999" t="s">
        <v>208</v>
      </c>
      <c r="B350999" t="s">
        <v>461</v>
      </c>
    </row>
    <row r="351000" spans="1:2" x14ac:dyDescent="0.3">
      <c r="A351000" t="s">
        <v>211</v>
      </c>
      <c r="B351000" t="s">
        <v>462</v>
      </c>
    </row>
    <row r="351001" spans="1:2" x14ac:dyDescent="0.3">
      <c r="A351001" t="s">
        <v>243</v>
      </c>
      <c r="B351001" t="s">
        <v>463</v>
      </c>
    </row>
    <row r="351002" spans="1:2" x14ac:dyDescent="0.3">
      <c r="A351002" t="s">
        <v>464</v>
      </c>
      <c r="B351002" t="s">
        <v>465</v>
      </c>
    </row>
    <row r="351003" spans="1:2" x14ac:dyDescent="0.3">
      <c r="A351003" t="s">
        <v>245</v>
      </c>
      <c r="B351003" t="s">
        <v>466</v>
      </c>
    </row>
    <row r="351004" spans="1:2" x14ac:dyDescent="0.3">
      <c r="A351004" t="s">
        <v>247</v>
      </c>
      <c r="B351004" t="s">
        <v>467</v>
      </c>
    </row>
    <row r="351005" spans="1:2" x14ac:dyDescent="0.3">
      <c r="A351005" t="s">
        <v>249</v>
      </c>
      <c r="B351005" t="s">
        <v>468</v>
      </c>
    </row>
    <row r="351006" spans="1:2" x14ac:dyDescent="0.3">
      <c r="A351006" t="s">
        <v>251</v>
      </c>
      <c r="B351006" t="s">
        <v>469</v>
      </c>
    </row>
    <row r="351007" spans="1:2" x14ac:dyDescent="0.3">
      <c r="A351007" t="s">
        <v>253</v>
      </c>
      <c r="B351007" t="s">
        <v>470</v>
      </c>
    </row>
    <row r="351008" spans="1:2" x14ac:dyDescent="0.3">
      <c r="A351008" t="s">
        <v>215</v>
      </c>
      <c r="B351008" t="s">
        <v>471</v>
      </c>
    </row>
    <row r="351009" spans="1:2" x14ac:dyDescent="0.3">
      <c r="A351009" t="s">
        <v>225</v>
      </c>
      <c r="B351009" t="s">
        <v>472</v>
      </c>
    </row>
    <row r="351010" spans="1:2" x14ac:dyDescent="0.3">
      <c r="A351010" t="s">
        <v>473</v>
      </c>
      <c r="B351010" t="s">
        <v>474</v>
      </c>
    </row>
    <row r="351011" spans="1:2" x14ac:dyDescent="0.3">
      <c r="A351011" t="s">
        <v>475</v>
      </c>
      <c r="B351011" t="s">
        <v>476</v>
      </c>
    </row>
    <row r="351012" spans="1:2" x14ac:dyDescent="0.3">
      <c r="A351012" t="s">
        <v>432</v>
      </c>
      <c r="B351012" t="s">
        <v>477</v>
      </c>
    </row>
    <row r="351013" spans="1:2" x14ac:dyDescent="0.3">
      <c r="A351013" t="s">
        <v>257</v>
      </c>
      <c r="B351013" t="s">
        <v>478</v>
      </c>
    </row>
    <row r="351014" spans="1:2" x14ac:dyDescent="0.3">
      <c r="A351014" t="s">
        <v>259</v>
      </c>
      <c r="B351014" t="s">
        <v>479</v>
      </c>
    </row>
    <row r="351015" spans="1:2" x14ac:dyDescent="0.3">
      <c r="A351015" t="s">
        <v>480</v>
      </c>
      <c r="B351015" t="s">
        <v>481</v>
      </c>
    </row>
    <row r="351016" spans="1:2" x14ac:dyDescent="0.3">
      <c r="A351016" t="s">
        <v>262</v>
      </c>
      <c r="B351016" t="s">
        <v>482</v>
      </c>
    </row>
    <row r="351017" spans="1:2" x14ac:dyDescent="0.3">
      <c r="A351017" t="s">
        <v>483</v>
      </c>
      <c r="B351017" t="s">
        <v>484</v>
      </c>
    </row>
    <row r="351018" spans="1:2" x14ac:dyDescent="0.3">
      <c r="A351018" t="s">
        <v>264</v>
      </c>
      <c r="B351018" t="s">
        <v>485</v>
      </c>
    </row>
    <row r="351019" spans="1:2" x14ac:dyDescent="0.3">
      <c r="A351019" t="s">
        <v>415</v>
      </c>
      <c r="B351019" t="s">
        <v>486</v>
      </c>
    </row>
    <row r="351020" spans="1:2" x14ac:dyDescent="0.3">
      <c r="A351020" t="s">
        <v>410</v>
      </c>
      <c r="B351020" t="s">
        <v>487</v>
      </c>
    </row>
    <row r="351021" spans="1:2" x14ac:dyDescent="0.3">
      <c r="A351021" t="s">
        <v>488</v>
      </c>
      <c r="B351021" t="s">
        <v>489</v>
      </c>
    </row>
    <row r="351022" spans="1:2" x14ac:dyDescent="0.3">
      <c r="A351022" t="s">
        <v>490</v>
      </c>
      <c r="B351022" t="s">
        <v>491</v>
      </c>
    </row>
    <row r="351023" spans="1:2" x14ac:dyDescent="0.3">
      <c r="A351023" t="s">
        <v>439</v>
      </c>
      <c r="B351023" t="s">
        <v>492</v>
      </c>
    </row>
    <row r="351024" spans="1:2" x14ac:dyDescent="0.3">
      <c r="B351024" t="s">
        <v>493</v>
      </c>
    </row>
    <row r="351025" spans="2:2" x14ac:dyDescent="0.3">
      <c r="B351025" t="s">
        <v>494</v>
      </c>
    </row>
    <row r="351026" spans="2:2" x14ac:dyDescent="0.3">
      <c r="B351026" t="s">
        <v>495</v>
      </c>
    </row>
    <row r="351027" spans="2:2" x14ac:dyDescent="0.3">
      <c r="B351027" t="s">
        <v>496</v>
      </c>
    </row>
    <row r="351028" spans="2:2" x14ac:dyDescent="0.3">
      <c r="B351028" t="s">
        <v>497</v>
      </c>
    </row>
    <row r="351029" spans="2:2" x14ac:dyDescent="0.3">
      <c r="B351029" t="s">
        <v>498</v>
      </c>
    </row>
    <row r="351030" spans="2:2" x14ac:dyDescent="0.3">
      <c r="B351030" t="s">
        <v>499</v>
      </c>
    </row>
    <row r="351031" spans="2:2" x14ac:dyDescent="0.3">
      <c r="B351031" t="s">
        <v>500</v>
      </c>
    </row>
    <row r="351032" spans="2:2" x14ac:dyDescent="0.3">
      <c r="B351032" t="s">
        <v>501</v>
      </c>
    </row>
    <row r="351033" spans="2:2" x14ac:dyDescent="0.3">
      <c r="B351033" t="s">
        <v>502</v>
      </c>
    </row>
    <row r="351034" spans="2:2" x14ac:dyDescent="0.3">
      <c r="B351034" t="s">
        <v>503</v>
      </c>
    </row>
    <row r="351035" spans="2:2" x14ac:dyDescent="0.3">
      <c r="B351035" t="s">
        <v>504</v>
      </c>
    </row>
    <row r="351036" spans="2:2" x14ac:dyDescent="0.3">
      <c r="B351036" t="s">
        <v>505</v>
      </c>
    </row>
    <row r="351037" spans="2:2" x14ac:dyDescent="0.3">
      <c r="B351037" t="s">
        <v>506</v>
      </c>
    </row>
    <row r="351038" spans="2:2" x14ac:dyDescent="0.3">
      <c r="B351038" t="s">
        <v>507</v>
      </c>
    </row>
    <row r="351039" spans="2:2" x14ac:dyDescent="0.3">
      <c r="B351039" t="s">
        <v>508</v>
      </c>
    </row>
    <row r="351040" spans="2:2" x14ac:dyDescent="0.3">
      <c r="B351040" t="s">
        <v>509</v>
      </c>
    </row>
    <row r="351041" spans="2:2" x14ac:dyDescent="0.3">
      <c r="B351041" t="s">
        <v>510</v>
      </c>
    </row>
    <row r="351042" spans="2:2" x14ac:dyDescent="0.3">
      <c r="B351042" t="s">
        <v>511</v>
      </c>
    </row>
    <row r="351043" spans="2:2" x14ac:dyDescent="0.3">
      <c r="B351043" t="s">
        <v>512</v>
      </c>
    </row>
    <row r="351044" spans="2:2" x14ac:dyDescent="0.3">
      <c r="B351044" t="s">
        <v>513</v>
      </c>
    </row>
    <row r="351045" spans="2:2" x14ac:dyDescent="0.3">
      <c r="B351045" t="s">
        <v>514</v>
      </c>
    </row>
    <row r="351046" spans="2:2" x14ac:dyDescent="0.3">
      <c r="B351046" t="s">
        <v>515</v>
      </c>
    </row>
    <row r="351047" spans="2:2" x14ac:dyDescent="0.3">
      <c r="B351047" t="s">
        <v>516</v>
      </c>
    </row>
    <row r="351048" spans="2:2" x14ac:dyDescent="0.3">
      <c r="B351048" t="s">
        <v>517</v>
      </c>
    </row>
    <row r="351049" spans="2:2" x14ac:dyDescent="0.3">
      <c r="B351049" t="s">
        <v>518</v>
      </c>
    </row>
    <row r="351050" spans="2:2" x14ac:dyDescent="0.3">
      <c r="B351050" t="s">
        <v>519</v>
      </c>
    </row>
    <row r="351051" spans="2:2" x14ac:dyDescent="0.3">
      <c r="B351051" t="s">
        <v>520</v>
      </c>
    </row>
    <row r="351052" spans="2:2" x14ac:dyDescent="0.3">
      <c r="B351052" t="s">
        <v>521</v>
      </c>
    </row>
    <row r="351053" spans="2:2" x14ac:dyDescent="0.3">
      <c r="B351053" t="s">
        <v>522</v>
      </c>
    </row>
    <row r="351054" spans="2:2" x14ac:dyDescent="0.3">
      <c r="B351054" t="s">
        <v>523</v>
      </c>
    </row>
    <row r="351055" spans="2:2" x14ac:dyDescent="0.3">
      <c r="B351055" t="s">
        <v>524</v>
      </c>
    </row>
    <row r="351056" spans="2:2" x14ac:dyDescent="0.3">
      <c r="B351056" t="s">
        <v>525</v>
      </c>
    </row>
    <row r="351057" spans="2:2" x14ac:dyDescent="0.3">
      <c r="B351057" t="s">
        <v>526</v>
      </c>
    </row>
    <row r="351058" spans="2:2" x14ac:dyDescent="0.3">
      <c r="B351058" t="s">
        <v>527</v>
      </c>
    </row>
    <row r="351059" spans="2:2" x14ac:dyDescent="0.3">
      <c r="B351059" t="s">
        <v>528</v>
      </c>
    </row>
    <row r="351060" spans="2:2" x14ac:dyDescent="0.3">
      <c r="B351060" t="s">
        <v>529</v>
      </c>
    </row>
    <row r="351061" spans="2:2" x14ac:dyDescent="0.3">
      <c r="B351061" t="s">
        <v>530</v>
      </c>
    </row>
    <row r="351062" spans="2:2" x14ac:dyDescent="0.3">
      <c r="B351062" t="s">
        <v>531</v>
      </c>
    </row>
    <row r="351063" spans="2:2" x14ac:dyDescent="0.3">
      <c r="B351063" t="s">
        <v>532</v>
      </c>
    </row>
    <row r="351064" spans="2:2" x14ac:dyDescent="0.3">
      <c r="B351064" t="s">
        <v>533</v>
      </c>
    </row>
    <row r="351065" spans="2:2" x14ac:dyDescent="0.3">
      <c r="B351065" t="s">
        <v>534</v>
      </c>
    </row>
    <row r="351066" spans="2:2" x14ac:dyDescent="0.3">
      <c r="B351066" t="s">
        <v>535</v>
      </c>
    </row>
    <row r="351067" spans="2:2" x14ac:dyDescent="0.3">
      <c r="B351067" t="s">
        <v>536</v>
      </c>
    </row>
    <row r="351068" spans="2:2" x14ac:dyDescent="0.3">
      <c r="B351068" t="s">
        <v>537</v>
      </c>
    </row>
    <row r="351069" spans="2:2" x14ac:dyDescent="0.3">
      <c r="B351069" t="s">
        <v>538</v>
      </c>
    </row>
    <row r="351070" spans="2:2" x14ac:dyDescent="0.3">
      <c r="B351070" t="s">
        <v>539</v>
      </c>
    </row>
    <row r="351071" spans="2:2" x14ac:dyDescent="0.3">
      <c r="B351071" t="s">
        <v>540</v>
      </c>
    </row>
    <row r="351072" spans="2:2" x14ac:dyDescent="0.3">
      <c r="B351072" t="s">
        <v>541</v>
      </c>
    </row>
    <row r="351073" spans="2:2" x14ac:dyDescent="0.3">
      <c r="B351073" t="s">
        <v>542</v>
      </c>
    </row>
    <row r="351074" spans="2:2" x14ac:dyDescent="0.3">
      <c r="B351074" t="s">
        <v>543</v>
      </c>
    </row>
    <row r="351075" spans="2:2" x14ac:dyDescent="0.3">
      <c r="B351075" t="s">
        <v>544</v>
      </c>
    </row>
    <row r="351076" spans="2:2" x14ac:dyDescent="0.3">
      <c r="B351076" t="s">
        <v>545</v>
      </c>
    </row>
    <row r="351077" spans="2:2" x14ac:dyDescent="0.3">
      <c r="B351077" t="s">
        <v>546</v>
      </c>
    </row>
    <row r="351078" spans="2:2" x14ac:dyDescent="0.3">
      <c r="B351078" t="s">
        <v>547</v>
      </c>
    </row>
    <row r="351079" spans="2:2" x14ac:dyDescent="0.3">
      <c r="B351079" t="s">
        <v>548</v>
      </c>
    </row>
    <row r="351080" spans="2:2" x14ac:dyDescent="0.3">
      <c r="B351080" t="s">
        <v>549</v>
      </c>
    </row>
    <row r="351081" spans="2:2" x14ac:dyDescent="0.3">
      <c r="B351081" t="s">
        <v>550</v>
      </c>
    </row>
    <row r="351082" spans="2:2" x14ac:dyDescent="0.3">
      <c r="B351082" t="s">
        <v>551</v>
      </c>
    </row>
    <row r="351083" spans="2:2" x14ac:dyDescent="0.3">
      <c r="B351083" t="s">
        <v>552</v>
      </c>
    </row>
    <row r="351084" spans="2:2" x14ac:dyDescent="0.3">
      <c r="B351084" t="s">
        <v>553</v>
      </c>
    </row>
    <row r="351085" spans="2:2" x14ac:dyDescent="0.3">
      <c r="B351085" t="s">
        <v>554</v>
      </c>
    </row>
    <row r="351086" spans="2:2" x14ac:dyDescent="0.3">
      <c r="B351086" t="s">
        <v>555</v>
      </c>
    </row>
    <row r="351087" spans="2:2" x14ac:dyDescent="0.3">
      <c r="B351087" t="s">
        <v>556</v>
      </c>
    </row>
    <row r="351088" spans="2:2" x14ac:dyDescent="0.3">
      <c r="B351088" t="s">
        <v>557</v>
      </c>
    </row>
    <row r="351089" spans="2:2" x14ac:dyDescent="0.3">
      <c r="B351089" t="s">
        <v>558</v>
      </c>
    </row>
    <row r="351090" spans="2:2" x14ac:dyDescent="0.3">
      <c r="B351090" t="s">
        <v>559</v>
      </c>
    </row>
    <row r="351091" spans="2:2" x14ac:dyDescent="0.3">
      <c r="B351091" t="s">
        <v>560</v>
      </c>
    </row>
    <row r="351092" spans="2:2" x14ac:dyDescent="0.3">
      <c r="B351092" t="s">
        <v>561</v>
      </c>
    </row>
    <row r="351093" spans="2:2" x14ac:dyDescent="0.3">
      <c r="B351093" t="s">
        <v>562</v>
      </c>
    </row>
    <row r="351094" spans="2:2" x14ac:dyDescent="0.3">
      <c r="B351094" t="s">
        <v>563</v>
      </c>
    </row>
    <row r="351095" spans="2:2" x14ac:dyDescent="0.3">
      <c r="B351095" t="s">
        <v>564</v>
      </c>
    </row>
    <row r="351096" spans="2:2" x14ac:dyDescent="0.3">
      <c r="B351096" t="s">
        <v>565</v>
      </c>
    </row>
    <row r="351097" spans="2:2" x14ac:dyDescent="0.3">
      <c r="B351097" t="s">
        <v>566</v>
      </c>
    </row>
    <row r="351098" spans="2:2" x14ac:dyDescent="0.3">
      <c r="B351098" t="s">
        <v>567</v>
      </c>
    </row>
    <row r="351099" spans="2:2" x14ac:dyDescent="0.3">
      <c r="B351099" t="s">
        <v>568</v>
      </c>
    </row>
    <row r="351100" spans="2:2" x14ac:dyDescent="0.3">
      <c r="B351100" t="s">
        <v>569</v>
      </c>
    </row>
    <row r="351101" spans="2:2" x14ac:dyDescent="0.3">
      <c r="B351101" t="s">
        <v>570</v>
      </c>
    </row>
    <row r="351102" spans="2:2" x14ac:dyDescent="0.3">
      <c r="B351102" t="s">
        <v>571</v>
      </c>
    </row>
    <row r="351103" spans="2:2" x14ac:dyDescent="0.3">
      <c r="B351103" t="s">
        <v>572</v>
      </c>
    </row>
    <row r="351104" spans="2:2" x14ac:dyDescent="0.3">
      <c r="B351104" t="s">
        <v>573</v>
      </c>
    </row>
    <row r="351105" spans="2:2" x14ac:dyDescent="0.3">
      <c r="B351105" t="s">
        <v>574</v>
      </c>
    </row>
    <row r="351106" spans="2:2" x14ac:dyDescent="0.3">
      <c r="B351106" t="s">
        <v>575</v>
      </c>
    </row>
    <row r="351107" spans="2:2" x14ac:dyDescent="0.3">
      <c r="B351107" t="s">
        <v>576</v>
      </c>
    </row>
    <row r="351108" spans="2:2" x14ac:dyDescent="0.3">
      <c r="B351108" t="s">
        <v>577</v>
      </c>
    </row>
    <row r="351109" spans="2:2" x14ac:dyDescent="0.3">
      <c r="B351109" t="s">
        <v>578</v>
      </c>
    </row>
    <row r="351110" spans="2:2" x14ac:dyDescent="0.3">
      <c r="B351110" t="s">
        <v>579</v>
      </c>
    </row>
    <row r="351111" spans="2:2" x14ac:dyDescent="0.3">
      <c r="B351111" t="s">
        <v>580</v>
      </c>
    </row>
    <row r="351112" spans="2:2" x14ac:dyDescent="0.3">
      <c r="B351112" t="s">
        <v>581</v>
      </c>
    </row>
    <row r="351113" spans="2:2" x14ac:dyDescent="0.3">
      <c r="B351113" t="s">
        <v>582</v>
      </c>
    </row>
    <row r="351114" spans="2:2" x14ac:dyDescent="0.3">
      <c r="B351114" t="s">
        <v>583</v>
      </c>
    </row>
    <row r="351115" spans="2:2" x14ac:dyDescent="0.3">
      <c r="B351115" t="s">
        <v>584</v>
      </c>
    </row>
    <row r="351116" spans="2:2" x14ac:dyDescent="0.3">
      <c r="B351116" t="s">
        <v>585</v>
      </c>
    </row>
    <row r="351117" spans="2:2" x14ac:dyDescent="0.3">
      <c r="B351117" t="s">
        <v>586</v>
      </c>
    </row>
    <row r="351118" spans="2:2" x14ac:dyDescent="0.3">
      <c r="B351118" t="s">
        <v>587</v>
      </c>
    </row>
    <row r="351119" spans="2:2" x14ac:dyDescent="0.3">
      <c r="B351119" t="s">
        <v>588</v>
      </c>
    </row>
    <row r="351120" spans="2:2" x14ac:dyDescent="0.3">
      <c r="B351120" t="s">
        <v>589</v>
      </c>
    </row>
    <row r="351121" spans="2:2" x14ac:dyDescent="0.3">
      <c r="B351121" t="s">
        <v>590</v>
      </c>
    </row>
    <row r="351122" spans="2:2" x14ac:dyDescent="0.3">
      <c r="B351122" t="s">
        <v>591</v>
      </c>
    </row>
    <row r="351123" spans="2:2" x14ac:dyDescent="0.3">
      <c r="B351123" t="s">
        <v>592</v>
      </c>
    </row>
    <row r="351124" spans="2:2" x14ac:dyDescent="0.3">
      <c r="B351124" t="s">
        <v>593</v>
      </c>
    </row>
    <row r="351125" spans="2:2" x14ac:dyDescent="0.3">
      <c r="B351125" t="s">
        <v>594</v>
      </c>
    </row>
    <row r="351126" spans="2:2" x14ac:dyDescent="0.3">
      <c r="B351126" t="s">
        <v>595</v>
      </c>
    </row>
    <row r="351127" spans="2:2" x14ac:dyDescent="0.3">
      <c r="B351127" t="s">
        <v>596</v>
      </c>
    </row>
    <row r="351128" spans="2:2" x14ac:dyDescent="0.3">
      <c r="B351128" t="s">
        <v>597</v>
      </c>
    </row>
    <row r="351129" spans="2:2" x14ac:dyDescent="0.3">
      <c r="B351129" t="s">
        <v>420</v>
      </c>
    </row>
    <row r="351130" spans="2:2" x14ac:dyDescent="0.3">
      <c r="B351130" t="s">
        <v>598</v>
      </c>
    </row>
    <row r="351131" spans="2:2" x14ac:dyDescent="0.3">
      <c r="B351131" t="s">
        <v>599</v>
      </c>
    </row>
    <row r="351132" spans="2:2" x14ac:dyDescent="0.3">
      <c r="B351132" t="s">
        <v>600</v>
      </c>
    </row>
    <row r="351133" spans="2:2" x14ac:dyDescent="0.3">
      <c r="B351133" t="s">
        <v>601</v>
      </c>
    </row>
    <row r="351134" spans="2:2" x14ac:dyDescent="0.3">
      <c r="B351134" t="s">
        <v>602</v>
      </c>
    </row>
    <row r="351135" spans="2:2" x14ac:dyDescent="0.3">
      <c r="B351135" t="s">
        <v>603</v>
      </c>
    </row>
    <row r="351136" spans="2:2" x14ac:dyDescent="0.3">
      <c r="B351136" t="s">
        <v>604</v>
      </c>
    </row>
    <row r="351137" spans="2:2" x14ac:dyDescent="0.3">
      <c r="B351137" t="s">
        <v>605</v>
      </c>
    </row>
    <row r="351138" spans="2:2" x14ac:dyDescent="0.3">
      <c r="B351138" t="s">
        <v>606</v>
      </c>
    </row>
    <row r="351139" spans="2:2" x14ac:dyDescent="0.3">
      <c r="B351139" t="s">
        <v>607</v>
      </c>
    </row>
    <row r="351140" spans="2:2" x14ac:dyDescent="0.3">
      <c r="B351140" t="s">
        <v>608</v>
      </c>
    </row>
    <row r="351141" spans="2:2" x14ac:dyDescent="0.3">
      <c r="B351141" t="s">
        <v>446</v>
      </c>
    </row>
    <row r="351142" spans="2:2" x14ac:dyDescent="0.3">
      <c r="B351142" t="s">
        <v>609</v>
      </c>
    </row>
    <row r="351143" spans="2:2" x14ac:dyDescent="0.3">
      <c r="B351143" t="s">
        <v>610</v>
      </c>
    </row>
    <row r="351144" spans="2:2" x14ac:dyDescent="0.3">
      <c r="B351144" t="s">
        <v>611</v>
      </c>
    </row>
    <row r="351145" spans="2:2" x14ac:dyDescent="0.3">
      <c r="B351145" t="s">
        <v>612</v>
      </c>
    </row>
    <row r="351146" spans="2:2" x14ac:dyDescent="0.3">
      <c r="B351146" t="s">
        <v>613</v>
      </c>
    </row>
    <row r="351147" spans="2:2" x14ac:dyDescent="0.3">
      <c r="B351147" t="s">
        <v>614</v>
      </c>
    </row>
    <row r="351148" spans="2:2" x14ac:dyDescent="0.3">
      <c r="B351148" t="s">
        <v>615</v>
      </c>
    </row>
    <row r="351149" spans="2:2" x14ac:dyDescent="0.3">
      <c r="B351149" t="s">
        <v>616</v>
      </c>
    </row>
    <row r="351150" spans="2:2" x14ac:dyDescent="0.3">
      <c r="B351150" t="s">
        <v>617</v>
      </c>
    </row>
    <row r="351151" spans="2:2" x14ac:dyDescent="0.3">
      <c r="B351151" t="s">
        <v>618</v>
      </c>
    </row>
    <row r="351152" spans="2:2" x14ac:dyDescent="0.3">
      <c r="B351152" t="s">
        <v>619</v>
      </c>
    </row>
    <row r="351153" spans="2:2" x14ac:dyDescent="0.3">
      <c r="B351153" t="s">
        <v>620</v>
      </c>
    </row>
    <row r="351154" spans="2:2" x14ac:dyDescent="0.3">
      <c r="B351154" t="s">
        <v>621</v>
      </c>
    </row>
    <row r="351155" spans="2:2" x14ac:dyDescent="0.3">
      <c r="B351155" t="s">
        <v>622</v>
      </c>
    </row>
    <row r="351156" spans="2:2" x14ac:dyDescent="0.3">
      <c r="B351156" t="s">
        <v>623</v>
      </c>
    </row>
    <row r="351157" spans="2:2" x14ac:dyDescent="0.3">
      <c r="B351157" t="s">
        <v>624</v>
      </c>
    </row>
    <row r="351158" spans="2:2" x14ac:dyDescent="0.3">
      <c r="B351158" t="s">
        <v>625</v>
      </c>
    </row>
    <row r="351159" spans="2:2" x14ac:dyDescent="0.3">
      <c r="B351159" t="s">
        <v>626</v>
      </c>
    </row>
    <row r="351160" spans="2:2" x14ac:dyDescent="0.3">
      <c r="B351160" t="s">
        <v>627</v>
      </c>
    </row>
    <row r="351161" spans="2:2" x14ac:dyDescent="0.3">
      <c r="B351161" t="s">
        <v>628</v>
      </c>
    </row>
    <row r="351162" spans="2:2" x14ac:dyDescent="0.3">
      <c r="B351162" t="s">
        <v>629</v>
      </c>
    </row>
    <row r="351163" spans="2:2" x14ac:dyDescent="0.3">
      <c r="B351163" t="s">
        <v>630</v>
      </c>
    </row>
    <row r="351164" spans="2:2" x14ac:dyDescent="0.3">
      <c r="B351164" t="s">
        <v>631</v>
      </c>
    </row>
    <row r="351165" spans="2:2" x14ac:dyDescent="0.3">
      <c r="B351165" t="s">
        <v>632</v>
      </c>
    </row>
    <row r="351166" spans="2:2" x14ac:dyDescent="0.3">
      <c r="B351166" t="s">
        <v>633</v>
      </c>
    </row>
    <row r="351167" spans="2:2" x14ac:dyDescent="0.3">
      <c r="B351167" t="s">
        <v>634</v>
      </c>
    </row>
    <row r="351168" spans="2:2" x14ac:dyDescent="0.3">
      <c r="B351168" t="s">
        <v>635</v>
      </c>
    </row>
    <row r="351169" spans="2:2" x14ac:dyDescent="0.3">
      <c r="B351169" t="s">
        <v>636</v>
      </c>
    </row>
    <row r="351170" spans="2:2" x14ac:dyDescent="0.3">
      <c r="B351170" t="s">
        <v>637</v>
      </c>
    </row>
    <row r="351171" spans="2:2" x14ac:dyDescent="0.3">
      <c r="B351171" t="s">
        <v>638</v>
      </c>
    </row>
    <row r="351172" spans="2:2" x14ac:dyDescent="0.3">
      <c r="B351172" t="s">
        <v>639</v>
      </c>
    </row>
    <row r="351173" spans="2:2" x14ac:dyDescent="0.3">
      <c r="B351173" t="s">
        <v>640</v>
      </c>
    </row>
    <row r="351174" spans="2:2" x14ac:dyDescent="0.3">
      <c r="B351174" t="s">
        <v>641</v>
      </c>
    </row>
    <row r="351175" spans="2:2" x14ac:dyDescent="0.3">
      <c r="B351175" t="s">
        <v>642</v>
      </c>
    </row>
    <row r="351176" spans="2:2" x14ac:dyDescent="0.3">
      <c r="B351176" t="s">
        <v>643</v>
      </c>
    </row>
    <row r="351177" spans="2:2" x14ac:dyDescent="0.3">
      <c r="B351177" t="s">
        <v>644</v>
      </c>
    </row>
    <row r="351178" spans="2:2" x14ac:dyDescent="0.3">
      <c r="B351178" t="s">
        <v>645</v>
      </c>
    </row>
    <row r="351179" spans="2:2" x14ac:dyDescent="0.3">
      <c r="B351179" t="s">
        <v>646</v>
      </c>
    </row>
    <row r="351180" spans="2:2" x14ac:dyDescent="0.3">
      <c r="B351180" t="s">
        <v>647</v>
      </c>
    </row>
    <row r="351181" spans="2:2" x14ac:dyDescent="0.3">
      <c r="B351181" t="s">
        <v>648</v>
      </c>
    </row>
    <row r="351182" spans="2:2" x14ac:dyDescent="0.3">
      <c r="B351182" t="s">
        <v>649</v>
      </c>
    </row>
    <row r="351183" spans="2:2" x14ac:dyDescent="0.3">
      <c r="B351183" t="s">
        <v>650</v>
      </c>
    </row>
    <row r="351184" spans="2:2" x14ac:dyDescent="0.3">
      <c r="B351184" t="s">
        <v>651</v>
      </c>
    </row>
    <row r="351185" spans="2:2" x14ac:dyDescent="0.3">
      <c r="B351185" t="s">
        <v>652</v>
      </c>
    </row>
    <row r="351186" spans="2:2" x14ac:dyDescent="0.3">
      <c r="B351186" t="s">
        <v>653</v>
      </c>
    </row>
    <row r="351187" spans="2:2" x14ac:dyDescent="0.3">
      <c r="B351187" t="s">
        <v>654</v>
      </c>
    </row>
    <row r="351188" spans="2:2" x14ac:dyDescent="0.3">
      <c r="B351188" t="s">
        <v>655</v>
      </c>
    </row>
    <row r="351189" spans="2:2" x14ac:dyDescent="0.3">
      <c r="B351189" t="s">
        <v>656</v>
      </c>
    </row>
    <row r="351190" spans="2:2" x14ac:dyDescent="0.3">
      <c r="B351190" t="s">
        <v>657</v>
      </c>
    </row>
    <row r="351191" spans="2:2" x14ac:dyDescent="0.3">
      <c r="B351191" t="s">
        <v>658</v>
      </c>
    </row>
    <row r="351192" spans="2:2" x14ac:dyDescent="0.3">
      <c r="B351192" t="s">
        <v>659</v>
      </c>
    </row>
    <row r="351193" spans="2:2" x14ac:dyDescent="0.3">
      <c r="B351193" t="s">
        <v>660</v>
      </c>
    </row>
    <row r="351194" spans="2:2" x14ac:dyDescent="0.3">
      <c r="B351194" t="s">
        <v>661</v>
      </c>
    </row>
    <row r="351195" spans="2:2" x14ac:dyDescent="0.3">
      <c r="B351195" t="s">
        <v>662</v>
      </c>
    </row>
    <row r="351196" spans="2:2" x14ac:dyDescent="0.3">
      <c r="B351196" t="s">
        <v>663</v>
      </c>
    </row>
    <row r="351197" spans="2:2" x14ac:dyDescent="0.3">
      <c r="B351197" t="s">
        <v>664</v>
      </c>
    </row>
    <row r="351198" spans="2:2" x14ac:dyDescent="0.3">
      <c r="B351198" t="s">
        <v>665</v>
      </c>
    </row>
    <row r="351199" spans="2:2" x14ac:dyDescent="0.3">
      <c r="B351199" t="s">
        <v>666</v>
      </c>
    </row>
    <row r="351200" spans="2:2" x14ac:dyDescent="0.3">
      <c r="B351200" t="s">
        <v>667</v>
      </c>
    </row>
    <row r="351201" spans="2:2" x14ac:dyDescent="0.3">
      <c r="B351201" t="s">
        <v>668</v>
      </c>
    </row>
    <row r="351202" spans="2:2" x14ac:dyDescent="0.3">
      <c r="B351202" t="s">
        <v>669</v>
      </c>
    </row>
    <row r="351203" spans="2:2" x14ac:dyDescent="0.3">
      <c r="B351203" t="s">
        <v>670</v>
      </c>
    </row>
    <row r="351204" spans="2:2" x14ac:dyDescent="0.3">
      <c r="B351204" t="s">
        <v>671</v>
      </c>
    </row>
    <row r="351205" spans="2:2" x14ac:dyDescent="0.3">
      <c r="B351205" t="s">
        <v>672</v>
      </c>
    </row>
    <row r="351206" spans="2:2" x14ac:dyDescent="0.3">
      <c r="B351206" t="s">
        <v>673</v>
      </c>
    </row>
    <row r="351207" spans="2:2" x14ac:dyDescent="0.3">
      <c r="B351207" t="s">
        <v>674</v>
      </c>
    </row>
    <row r="351208" spans="2:2" x14ac:dyDescent="0.3">
      <c r="B351208" t="s">
        <v>675</v>
      </c>
    </row>
    <row r="351209" spans="2:2" x14ac:dyDescent="0.3">
      <c r="B351209" t="s">
        <v>676</v>
      </c>
    </row>
    <row r="351210" spans="2:2" x14ac:dyDescent="0.3">
      <c r="B351210" t="s">
        <v>677</v>
      </c>
    </row>
    <row r="351211" spans="2:2" x14ac:dyDescent="0.3">
      <c r="B351211" t="s">
        <v>678</v>
      </c>
    </row>
    <row r="351212" spans="2:2" x14ac:dyDescent="0.3">
      <c r="B351212" t="s">
        <v>679</v>
      </c>
    </row>
    <row r="351213" spans="2:2" x14ac:dyDescent="0.3">
      <c r="B351213" t="s">
        <v>680</v>
      </c>
    </row>
    <row r="351214" spans="2:2" x14ac:dyDescent="0.3">
      <c r="B351214" t="s">
        <v>681</v>
      </c>
    </row>
    <row r="351215" spans="2:2" x14ac:dyDescent="0.3">
      <c r="B351215" t="s">
        <v>682</v>
      </c>
    </row>
    <row r="351216" spans="2:2" x14ac:dyDescent="0.3">
      <c r="B351216" t="s">
        <v>683</v>
      </c>
    </row>
    <row r="351217" spans="2:2" x14ac:dyDescent="0.3">
      <c r="B351217" t="s">
        <v>684</v>
      </c>
    </row>
    <row r="351218" spans="2:2" x14ac:dyDescent="0.3">
      <c r="B351218" t="s">
        <v>685</v>
      </c>
    </row>
    <row r="351219" spans="2:2" x14ac:dyDescent="0.3">
      <c r="B351219" t="s">
        <v>686</v>
      </c>
    </row>
    <row r="351220" spans="2:2" x14ac:dyDescent="0.3">
      <c r="B351220" t="s">
        <v>687</v>
      </c>
    </row>
    <row r="351221" spans="2:2" x14ac:dyDescent="0.3">
      <c r="B351221" t="s">
        <v>688</v>
      </c>
    </row>
    <row r="351222" spans="2:2" x14ac:dyDescent="0.3">
      <c r="B351222" t="s">
        <v>689</v>
      </c>
    </row>
    <row r="351223" spans="2:2" x14ac:dyDescent="0.3">
      <c r="B351223" t="s">
        <v>690</v>
      </c>
    </row>
    <row r="351224" spans="2:2" x14ac:dyDescent="0.3">
      <c r="B351224" t="s">
        <v>691</v>
      </c>
    </row>
    <row r="351225" spans="2:2" x14ac:dyDescent="0.3">
      <c r="B351225" t="s">
        <v>692</v>
      </c>
    </row>
    <row r="351226" spans="2:2" x14ac:dyDescent="0.3">
      <c r="B351226" t="s">
        <v>693</v>
      </c>
    </row>
    <row r="351227" spans="2:2" x14ac:dyDescent="0.3">
      <c r="B351227" t="s">
        <v>694</v>
      </c>
    </row>
    <row r="351228" spans="2:2" x14ac:dyDescent="0.3">
      <c r="B351228" t="s">
        <v>695</v>
      </c>
    </row>
    <row r="351229" spans="2:2" x14ac:dyDescent="0.3">
      <c r="B351229" t="s">
        <v>696</v>
      </c>
    </row>
    <row r="351230" spans="2:2" x14ac:dyDescent="0.3">
      <c r="B351230" t="s">
        <v>697</v>
      </c>
    </row>
    <row r="351231" spans="2:2" x14ac:dyDescent="0.3">
      <c r="B351231" t="s">
        <v>698</v>
      </c>
    </row>
    <row r="351232" spans="2:2" x14ac:dyDescent="0.3">
      <c r="B351232" t="s">
        <v>699</v>
      </c>
    </row>
    <row r="351233" spans="2:2" x14ac:dyDescent="0.3">
      <c r="B351233" t="s">
        <v>700</v>
      </c>
    </row>
    <row r="351234" spans="2:2" x14ac:dyDescent="0.3">
      <c r="B351234" t="s">
        <v>701</v>
      </c>
    </row>
    <row r="351235" spans="2:2" x14ac:dyDescent="0.3">
      <c r="B351235" t="s">
        <v>702</v>
      </c>
    </row>
    <row r="351236" spans="2:2" x14ac:dyDescent="0.3">
      <c r="B351236" t="s">
        <v>703</v>
      </c>
    </row>
    <row r="351237" spans="2:2" x14ac:dyDescent="0.3">
      <c r="B351237" t="s">
        <v>704</v>
      </c>
    </row>
    <row r="351238" spans="2:2" x14ac:dyDescent="0.3">
      <c r="B351238" t="s">
        <v>705</v>
      </c>
    </row>
    <row r="351239" spans="2:2" x14ac:dyDescent="0.3">
      <c r="B351239" t="s">
        <v>706</v>
      </c>
    </row>
    <row r="351240" spans="2:2" x14ac:dyDescent="0.3">
      <c r="B351240" t="s">
        <v>707</v>
      </c>
    </row>
    <row r="351241" spans="2:2" x14ac:dyDescent="0.3">
      <c r="B351241" t="s">
        <v>708</v>
      </c>
    </row>
    <row r="351242" spans="2:2" x14ac:dyDescent="0.3">
      <c r="B351242" t="s">
        <v>709</v>
      </c>
    </row>
    <row r="351243" spans="2:2" x14ac:dyDescent="0.3">
      <c r="B351243" t="s">
        <v>710</v>
      </c>
    </row>
    <row r="351244" spans="2:2" x14ac:dyDescent="0.3">
      <c r="B351244" t="s">
        <v>711</v>
      </c>
    </row>
    <row r="351245" spans="2:2" x14ac:dyDescent="0.3">
      <c r="B351245" t="s">
        <v>712</v>
      </c>
    </row>
    <row r="351246" spans="2:2" x14ac:dyDescent="0.3">
      <c r="B351246" t="s">
        <v>713</v>
      </c>
    </row>
    <row r="351247" spans="2:2" x14ac:dyDescent="0.3">
      <c r="B351247" t="s">
        <v>714</v>
      </c>
    </row>
    <row r="351248" spans="2:2" x14ac:dyDescent="0.3">
      <c r="B351248" t="s">
        <v>715</v>
      </c>
    </row>
    <row r="351249" spans="2:2" x14ac:dyDescent="0.3">
      <c r="B351249" t="s">
        <v>716</v>
      </c>
    </row>
    <row r="351250" spans="2:2" x14ac:dyDescent="0.3">
      <c r="B351250" t="s">
        <v>717</v>
      </c>
    </row>
    <row r="351251" spans="2:2" x14ac:dyDescent="0.3">
      <c r="B351251" t="s">
        <v>718</v>
      </c>
    </row>
    <row r="351252" spans="2:2" x14ac:dyDescent="0.3">
      <c r="B351252" t="s">
        <v>719</v>
      </c>
    </row>
    <row r="351253" spans="2:2" x14ac:dyDescent="0.3">
      <c r="B351253" t="s">
        <v>720</v>
      </c>
    </row>
    <row r="351254" spans="2:2" x14ac:dyDescent="0.3">
      <c r="B351254" t="s">
        <v>721</v>
      </c>
    </row>
    <row r="351255" spans="2:2" x14ac:dyDescent="0.3">
      <c r="B351255" t="s">
        <v>722</v>
      </c>
    </row>
    <row r="351256" spans="2:2" x14ac:dyDescent="0.3">
      <c r="B351256" t="s">
        <v>723</v>
      </c>
    </row>
    <row r="351257" spans="2:2" x14ac:dyDescent="0.3">
      <c r="B351257" t="s">
        <v>724</v>
      </c>
    </row>
    <row r="351258" spans="2:2" x14ac:dyDescent="0.3">
      <c r="B351258" t="s">
        <v>725</v>
      </c>
    </row>
    <row r="351259" spans="2:2" x14ac:dyDescent="0.3">
      <c r="B351259" t="s">
        <v>726</v>
      </c>
    </row>
    <row r="351260" spans="2:2" x14ac:dyDescent="0.3">
      <c r="B351260" t="s">
        <v>727</v>
      </c>
    </row>
    <row r="351261" spans="2:2" x14ac:dyDescent="0.3">
      <c r="B351261" t="s">
        <v>728</v>
      </c>
    </row>
    <row r="351262" spans="2:2" x14ac:dyDescent="0.3">
      <c r="B351262" t="s">
        <v>729</v>
      </c>
    </row>
    <row r="351263" spans="2:2" x14ac:dyDescent="0.3">
      <c r="B351263" t="s">
        <v>730</v>
      </c>
    </row>
    <row r="351264" spans="2:2" x14ac:dyDescent="0.3">
      <c r="B351264" t="s">
        <v>731</v>
      </c>
    </row>
    <row r="351265" spans="2:2" x14ac:dyDescent="0.3">
      <c r="B351265" t="s">
        <v>732</v>
      </c>
    </row>
    <row r="351266" spans="2:2" x14ac:dyDescent="0.3">
      <c r="B351266" t="s">
        <v>733</v>
      </c>
    </row>
    <row r="351267" spans="2:2" x14ac:dyDescent="0.3">
      <c r="B351267" t="s">
        <v>734</v>
      </c>
    </row>
    <row r="351268" spans="2:2" x14ac:dyDescent="0.3">
      <c r="B351268" t="s">
        <v>735</v>
      </c>
    </row>
    <row r="351269" spans="2:2" x14ac:dyDescent="0.3">
      <c r="B351269" t="s">
        <v>736</v>
      </c>
    </row>
    <row r="351270" spans="2:2" x14ac:dyDescent="0.3">
      <c r="B351270" t="s">
        <v>737</v>
      </c>
    </row>
    <row r="351271" spans="2:2" x14ac:dyDescent="0.3">
      <c r="B351271" t="s">
        <v>738</v>
      </c>
    </row>
    <row r="351272" spans="2:2" x14ac:dyDescent="0.3">
      <c r="B351272" t="s">
        <v>739</v>
      </c>
    </row>
    <row r="351273" spans="2:2" x14ac:dyDescent="0.3">
      <c r="B351273" t="s">
        <v>740</v>
      </c>
    </row>
    <row r="351274" spans="2:2" x14ac:dyDescent="0.3">
      <c r="B351274" t="s">
        <v>741</v>
      </c>
    </row>
    <row r="351275" spans="2:2" x14ac:dyDescent="0.3">
      <c r="B351275" t="s">
        <v>742</v>
      </c>
    </row>
    <row r="351276" spans="2:2" x14ac:dyDescent="0.3">
      <c r="B351276" t="s">
        <v>743</v>
      </c>
    </row>
    <row r="351277" spans="2:2" x14ac:dyDescent="0.3">
      <c r="B351277" t="s">
        <v>744</v>
      </c>
    </row>
    <row r="351278" spans="2:2" x14ac:dyDescent="0.3">
      <c r="B351278" t="s">
        <v>745</v>
      </c>
    </row>
    <row r="351279" spans="2:2" x14ac:dyDescent="0.3">
      <c r="B351279" t="s">
        <v>746</v>
      </c>
    </row>
    <row r="351280" spans="2:2" x14ac:dyDescent="0.3">
      <c r="B351280" t="s">
        <v>747</v>
      </c>
    </row>
    <row r="351281" spans="2:2" x14ac:dyDescent="0.3">
      <c r="B351281" t="s">
        <v>748</v>
      </c>
    </row>
    <row r="351282" spans="2:2" x14ac:dyDescent="0.3">
      <c r="B351282" t="s">
        <v>749</v>
      </c>
    </row>
    <row r="351283" spans="2:2" x14ac:dyDescent="0.3">
      <c r="B351283" t="s">
        <v>750</v>
      </c>
    </row>
    <row r="351284" spans="2:2" x14ac:dyDescent="0.3">
      <c r="B351284" t="s">
        <v>751</v>
      </c>
    </row>
    <row r="351285" spans="2:2" x14ac:dyDescent="0.3">
      <c r="B351285" t="s">
        <v>752</v>
      </c>
    </row>
    <row r="351286" spans="2:2" x14ac:dyDescent="0.3">
      <c r="B351286" t="s">
        <v>753</v>
      </c>
    </row>
    <row r="351287" spans="2:2" x14ac:dyDescent="0.3">
      <c r="B351287" t="s">
        <v>754</v>
      </c>
    </row>
    <row r="351288" spans="2:2" x14ac:dyDescent="0.3">
      <c r="B351288" t="s">
        <v>755</v>
      </c>
    </row>
    <row r="351289" spans="2:2" x14ac:dyDescent="0.3">
      <c r="B351289" t="s">
        <v>756</v>
      </c>
    </row>
    <row r="351290" spans="2:2" x14ac:dyDescent="0.3">
      <c r="B351290" t="s">
        <v>757</v>
      </c>
    </row>
    <row r="351291" spans="2:2" x14ac:dyDescent="0.3">
      <c r="B351291" t="s">
        <v>758</v>
      </c>
    </row>
    <row r="351292" spans="2:2" x14ac:dyDescent="0.3">
      <c r="B351292" t="s">
        <v>759</v>
      </c>
    </row>
    <row r="351293" spans="2:2" x14ac:dyDescent="0.3">
      <c r="B351293" t="s">
        <v>760</v>
      </c>
    </row>
    <row r="351294" spans="2:2" x14ac:dyDescent="0.3">
      <c r="B351294" t="s">
        <v>761</v>
      </c>
    </row>
    <row r="351295" spans="2:2" x14ac:dyDescent="0.3">
      <c r="B351295" t="s">
        <v>762</v>
      </c>
    </row>
    <row r="351296" spans="2:2" x14ac:dyDescent="0.3">
      <c r="B351296" t="s">
        <v>763</v>
      </c>
    </row>
    <row r="351297" spans="2:2" x14ac:dyDescent="0.3">
      <c r="B351297" t="s">
        <v>764</v>
      </c>
    </row>
    <row r="351298" spans="2:2" x14ac:dyDescent="0.3">
      <c r="B351298" t="s">
        <v>765</v>
      </c>
    </row>
    <row r="351299" spans="2:2" x14ac:dyDescent="0.3">
      <c r="B351299" t="s">
        <v>766</v>
      </c>
    </row>
    <row r="351300" spans="2:2" x14ac:dyDescent="0.3">
      <c r="B351300" t="s">
        <v>767</v>
      </c>
    </row>
    <row r="351301" spans="2:2" x14ac:dyDescent="0.3">
      <c r="B351301" t="s">
        <v>768</v>
      </c>
    </row>
    <row r="351302" spans="2:2" x14ac:dyDescent="0.3">
      <c r="B351302" t="s">
        <v>769</v>
      </c>
    </row>
    <row r="351303" spans="2:2" x14ac:dyDescent="0.3">
      <c r="B351303" t="s">
        <v>770</v>
      </c>
    </row>
    <row r="351304" spans="2:2" x14ac:dyDescent="0.3">
      <c r="B351304" t="s">
        <v>771</v>
      </c>
    </row>
    <row r="351305" spans="2:2" x14ac:dyDescent="0.3">
      <c r="B351305" t="s">
        <v>772</v>
      </c>
    </row>
    <row r="351306" spans="2:2" x14ac:dyDescent="0.3">
      <c r="B351306" t="s">
        <v>773</v>
      </c>
    </row>
    <row r="351307" spans="2:2" x14ac:dyDescent="0.3">
      <c r="B351307" t="s">
        <v>774</v>
      </c>
    </row>
    <row r="351308" spans="2:2" x14ac:dyDescent="0.3">
      <c r="B351308" t="s">
        <v>775</v>
      </c>
    </row>
    <row r="351309" spans="2:2" x14ac:dyDescent="0.3">
      <c r="B351309" t="s">
        <v>776</v>
      </c>
    </row>
    <row r="351310" spans="2:2" x14ac:dyDescent="0.3">
      <c r="B351310" t="s">
        <v>777</v>
      </c>
    </row>
    <row r="351311" spans="2:2" x14ac:dyDescent="0.3">
      <c r="B351311" t="s">
        <v>778</v>
      </c>
    </row>
    <row r="351312" spans="2:2" x14ac:dyDescent="0.3">
      <c r="B351312" t="s">
        <v>779</v>
      </c>
    </row>
    <row r="351313" spans="2:2" x14ac:dyDescent="0.3">
      <c r="B351313" t="s">
        <v>780</v>
      </c>
    </row>
    <row r="351314" spans="2:2" x14ac:dyDescent="0.3">
      <c r="B351314" t="s">
        <v>781</v>
      </c>
    </row>
    <row r="351315" spans="2:2" x14ac:dyDescent="0.3">
      <c r="B351315" t="s">
        <v>782</v>
      </c>
    </row>
    <row r="351316" spans="2:2" x14ac:dyDescent="0.3">
      <c r="B351316" t="s">
        <v>783</v>
      </c>
    </row>
    <row r="351317" spans="2:2" x14ac:dyDescent="0.3">
      <c r="B351317" t="s">
        <v>784</v>
      </c>
    </row>
    <row r="351318" spans="2:2" x14ac:dyDescent="0.3">
      <c r="B351318" t="s">
        <v>785</v>
      </c>
    </row>
    <row r="351319" spans="2:2" x14ac:dyDescent="0.3">
      <c r="B351319" t="s">
        <v>786</v>
      </c>
    </row>
    <row r="351320" spans="2:2" x14ac:dyDescent="0.3">
      <c r="B351320" t="s">
        <v>787</v>
      </c>
    </row>
    <row r="351321" spans="2:2" x14ac:dyDescent="0.3">
      <c r="B351321" t="s">
        <v>788</v>
      </c>
    </row>
    <row r="351322" spans="2:2" x14ac:dyDescent="0.3">
      <c r="B351322" t="s">
        <v>789</v>
      </c>
    </row>
    <row r="351323" spans="2:2" x14ac:dyDescent="0.3">
      <c r="B351323" t="s">
        <v>790</v>
      </c>
    </row>
    <row r="351324" spans="2:2" x14ac:dyDescent="0.3">
      <c r="B351324" t="s">
        <v>791</v>
      </c>
    </row>
    <row r="351325" spans="2:2" x14ac:dyDescent="0.3">
      <c r="B351325" t="s">
        <v>792</v>
      </c>
    </row>
    <row r="351326" spans="2:2" x14ac:dyDescent="0.3">
      <c r="B351326" t="s">
        <v>793</v>
      </c>
    </row>
    <row r="351327" spans="2:2" x14ac:dyDescent="0.3">
      <c r="B351327" t="s">
        <v>794</v>
      </c>
    </row>
    <row r="351328" spans="2:2" x14ac:dyDescent="0.3">
      <c r="B351328" t="s">
        <v>795</v>
      </c>
    </row>
    <row r="351329" spans="2:2" x14ac:dyDescent="0.3">
      <c r="B351329" t="s">
        <v>796</v>
      </c>
    </row>
    <row r="351330" spans="2:2" x14ac:dyDescent="0.3">
      <c r="B351330" t="s">
        <v>797</v>
      </c>
    </row>
    <row r="351331" spans="2:2" x14ac:dyDescent="0.3">
      <c r="B351331" t="s">
        <v>798</v>
      </c>
    </row>
    <row r="351332" spans="2:2" x14ac:dyDescent="0.3">
      <c r="B351332" t="s">
        <v>799</v>
      </c>
    </row>
    <row r="351333" spans="2:2" x14ac:dyDescent="0.3">
      <c r="B351333" t="s">
        <v>800</v>
      </c>
    </row>
    <row r="351334" spans="2:2" x14ac:dyDescent="0.3">
      <c r="B351334" t="s">
        <v>801</v>
      </c>
    </row>
    <row r="351335" spans="2:2" x14ac:dyDescent="0.3">
      <c r="B351335" t="s">
        <v>802</v>
      </c>
    </row>
    <row r="351336" spans="2:2" x14ac:dyDescent="0.3">
      <c r="B351336" t="s">
        <v>803</v>
      </c>
    </row>
    <row r="351337" spans="2:2" x14ac:dyDescent="0.3">
      <c r="B351337" t="s">
        <v>804</v>
      </c>
    </row>
    <row r="351338" spans="2:2" x14ac:dyDescent="0.3">
      <c r="B351338" t="s">
        <v>805</v>
      </c>
    </row>
    <row r="351339" spans="2:2" x14ac:dyDescent="0.3">
      <c r="B351339" t="s">
        <v>806</v>
      </c>
    </row>
    <row r="351340" spans="2:2" x14ac:dyDescent="0.3">
      <c r="B351340" t="s">
        <v>807</v>
      </c>
    </row>
    <row r="351341" spans="2:2" x14ac:dyDescent="0.3">
      <c r="B351341" t="s">
        <v>808</v>
      </c>
    </row>
    <row r="351342" spans="2:2" x14ac:dyDescent="0.3">
      <c r="B351342" t="s">
        <v>809</v>
      </c>
    </row>
    <row r="351343" spans="2:2" x14ac:dyDescent="0.3">
      <c r="B351343" t="s">
        <v>810</v>
      </c>
    </row>
    <row r="351344" spans="2:2" x14ac:dyDescent="0.3">
      <c r="B351344" t="s">
        <v>811</v>
      </c>
    </row>
    <row r="351345" spans="2:2" x14ac:dyDescent="0.3">
      <c r="B351345" t="s">
        <v>812</v>
      </c>
    </row>
    <row r="351346" spans="2:2" x14ac:dyDescent="0.3">
      <c r="B351346" t="s">
        <v>813</v>
      </c>
    </row>
    <row r="351347" spans="2:2" x14ac:dyDescent="0.3">
      <c r="B351347" t="s">
        <v>814</v>
      </c>
    </row>
    <row r="351348" spans="2:2" x14ac:dyDescent="0.3">
      <c r="B351348" t="s">
        <v>815</v>
      </c>
    </row>
    <row r="351349" spans="2:2" x14ac:dyDescent="0.3">
      <c r="B351349" t="s">
        <v>816</v>
      </c>
    </row>
    <row r="351350" spans="2:2" x14ac:dyDescent="0.3">
      <c r="B351350" t="s">
        <v>817</v>
      </c>
    </row>
    <row r="351351" spans="2:2" x14ac:dyDescent="0.3">
      <c r="B351351" t="s">
        <v>818</v>
      </c>
    </row>
    <row r="351352" spans="2:2" x14ac:dyDescent="0.3">
      <c r="B351352" t="s">
        <v>819</v>
      </c>
    </row>
    <row r="351353" spans="2:2" x14ac:dyDescent="0.3">
      <c r="B351353" t="s">
        <v>820</v>
      </c>
    </row>
    <row r="351354" spans="2:2" x14ac:dyDescent="0.3">
      <c r="B351354" t="s">
        <v>821</v>
      </c>
    </row>
    <row r="351355" spans="2:2" x14ac:dyDescent="0.3">
      <c r="B351355" t="s">
        <v>822</v>
      </c>
    </row>
    <row r="351356" spans="2:2" x14ac:dyDescent="0.3">
      <c r="B351356" t="s">
        <v>823</v>
      </c>
    </row>
    <row r="351357" spans="2:2" x14ac:dyDescent="0.3">
      <c r="B351357" t="s">
        <v>824</v>
      </c>
    </row>
    <row r="351358" spans="2:2" x14ac:dyDescent="0.3">
      <c r="B351358" t="s">
        <v>825</v>
      </c>
    </row>
    <row r="351359" spans="2:2" x14ac:dyDescent="0.3">
      <c r="B351359" t="s">
        <v>826</v>
      </c>
    </row>
    <row r="351360" spans="2:2" x14ac:dyDescent="0.3">
      <c r="B351360" t="s">
        <v>827</v>
      </c>
    </row>
    <row r="351361" spans="2:2" x14ac:dyDescent="0.3">
      <c r="B351361" t="s">
        <v>828</v>
      </c>
    </row>
    <row r="351362" spans="2:2" x14ac:dyDescent="0.3">
      <c r="B351362" t="s">
        <v>829</v>
      </c>
    </row>
    <row r="351363" spans="2:2" x14ac:dyDescent="0.3">
      <c r="B351363" t="s">
        <v>830</v>
      </c>
    </row>
    <row r="351364" spans="2:2" x14ac:dyDescent="0.3">
      <c r="B351364" t="s">
        <v>831</v>
      </c>
    </row>
    <row r="351365" spans="2:2" x14ac:dyDescent="0.3">
      <c r="B351365" t="s">
        <v>832</v>
      </c>
    </row>
    <row r="351366" spans="2:2" x14ac:dyDescent="0.3">
      <c r="B351366" t="s">
        <v>833</v>
      </c>
    </row>
    <row r="351367" spans="2:2" x14ac:dyDescent="0.3">
      <c r="B351367" t="s">
        <v>834</v>
      </c>
    </row>
    <row r="351368" spans="2:2" x14ac:dyDescent="0.3">
      <c r="B351368" t="s">
        <v>835</v>
      </c>
    </row>
    <row r="351369" spans="2:2" x14ac:dyDescent="0.3">
      <c r="B351369" t="s">
        <v>836</v>
      </c>
    </row>
    <row r="351370" spans="2:2" x14ac:dyDescent="0.3">
      <c r="B351370" t="s">
        <v>837</v>
      </c>
    </row>
    <row r="351371" spans="2:2" x14ac:dyDescent="0.3">
      <c r="B351371" t="s">
        <v>838</v>
      </c>
    </row>
    <row r="351372" spans="2:2" x14ac:dyDescent="0.3">
      <c r="B351372" t="s">
        <v>839</v>
      </c>
    </row>
    <row r="351373" spans="2:2" x14ac:dyDescent="0.3">
      <c r="B351373" t="s">
        <v>840</v>
      </c>
    </row>
    <row r="351374" spans="2:2" x14ac:dyDescent="0.3">
      <c r="B351374" t="s">
        <v>841</v>
      </c>
    </row>
    <row r="351375" spans="2:2" x14ac:dyDescent="0.3">
      <c r="B351375" t="s">
        <v>842</v>
      </c>
    </row>
    <row r="351376" spans="2:2" x14ac:dyDescent="0.3">
      <c r="B351376" t="s">
        <v>843</v>
      </c>
    </row>
    <row r="351377" spans="2:2" x14ac:dyDescent="0.3">
      <c r="B351377" t="s">
        <v>844</v>
      </c>
    </row>
    <row r="351378" spans="2:2" x14ac:dyDescent="0.3">
      <c r="B351378" t="s">
        <v>845</v>
      </c>
    </row>
    <row r="351379" spans="2:2" x14ac:dyDescent="0.3">
      <c r="B351379" t="s">
        <v>846</v>
      </c>
    </row>
    <row r="351380" spans="2:2" x14ac:dyDescent="0.3">
      <c r="B351380" t="s">
        <v>847</v>
      </c>
    </row>
    <row r="351381" spans="2:2" x14ac:dyDescent="0.3">
      <c r="B351381" t="s">
        <v>848</v>
      </c>
    </row>
    <row r="351382" spans="2:2" x14ac:dyDescent="0.3">
      <c r="B351382" t="s">
        <v>849</v>
      </c>
    </row>
    <row r="351383" spans="2:2" x14ac:dyDescent="0.3">
      <c r="B351383" t="s">
        <v>850</v>
      </c>
    </row>
    <row r="351384" spans="2:2" x14ac:dyDescent="0.3">
      <c r="B351384" t="s">
        <v>851</v>
      </c>
    </row>
    <row r="351385" spans="2:2" x14ac:dyDescent="0.3">
      <c r="B351385" t="s">
        <v>852</v>
      </c>
    </row>
    <row r="351386" spans="2:2" x14ac:dyDescent="0.3">
      <c r="B351386" t="s">
        <v>853</v>
      </c>
    </row>
    <row r="351387" spans="2:2" x14ac:dyDescent="0.3">
      <c r="B351387" t="s">
        <v>854</v>
      </c>
    </row>
    <row r="351388" spans="2:2" x14ac:dyDescent="0.3">
      <c r="B351388" t="s">
        <v>855</v>
      </c>
    </row>
    <row r="351389" spans="2:2" x14ac:dyDescent="0.3">
      <c r="B351389" t="s">
        <v>856</v>
      </c>
    </row>
    <row r="351390" spans="2:2" x14ac:dyDescent="0.3">
      <c r="B351390" t="s">
        <v>857</v>
      </c>
    </row>
    <row r="351391" spans="2:2" x14ac:dyDescent="0.3">
      <c r="B351391" t="s">
        <v>858</v>
      </c>
    </row>
    <row r="351392" spans="2:2" x14ac:dyDescent="0.3">
      <c r="B351392" t="s">
        <v>859</v>
      </c>
    </row>
    <row r="351393" spans="2:2" x14ac:dyDescent="0.3">
      <c r="B351393" t="s">
        <v>860</v>
      </c>
    </row>
    <row r="351394" spans="2:2" x14ac:dyDescent="0.3">
      <c r="B351394" t="s">
        <v>861</v>
      </c>
    </row>
    <row r="351395" spans="2:2" x14ac:dyDescent="0.3">
      <c r="B351395" t="s">
        <v>862</v>
      </c>
    </row>
    <row r="351396" spans="2:2" x14ac:dyDescent="0.3">
      <c r="B351396" t="s">
        <v>863</v>
      </c>
    </row>
    <row r="351397" spans="2:2" x14ac:dyDescent="0.3">
      <c r="B351397" t="s">
        <v>864</v>
      </c>
    </row>
    <row r="351398" spans="2:2" x14ac:dyDescent="0.3">
      <c r="B351398" t="s">
        <v>865</v>
      </c>
    </row>
    <row r="351399" spans="2:2" x14ac:dyDescent="0.3">
      <c r="B351399" t="s">
        <v>866</v>
      </c>
    </row>
    <row r="351400" spans="2:2" x14ac:dyDescent="0.3">
      <c r="B351400" t="s">
        <v>867</v>
      </c>
    </row>
    <row r="351401" spans="2:2" x14ac:dyDescent="0.3">
      <c r="B351401" t="s">
        <v>868</v>
      </c>
    </row>
    <row r="351402" spans="2:2" x14ac:dyDescent="0.3">
      <c r="B351402" t="s">
        <v>869</v>
      </c>
    </row>
    <row r="351403" spans="2:2" x14ac:dyDescent="0.3">
      <c r="B351403" t="s">
        <v>870</v>
      </c>
    </row>
    <row r="351404" spans="2:2" x14ac:dyDescent="0.3">
      <c r="B351404" t="s">
        <v>871</v>
      </c>
    </row>
    <row r="351405" spans="2:2" x14ac:dyDescent="0.3">
      <c r="B351405" t="s">
        <v>872</v>
      </c>
    </row>
    <row r="351406" spans="2:2" x14ac:dyDescent="0.3">
      <c r="B351406" t="s">
        <v>873</v>
      </c>
    </row>
    <row r="351407" spans="2:2" x14ac:dyDescent="0.3">
      <c r="B351407" t="s">
        <v>874</v>
      </c>
    </row>
    <row r="351408" spans="2:2" x14ac:dyDescent="0.3">
      <c r="B351408" t="s">
        <v>875</v>
      </c>
    </row>
    <row r="351409" spans="2:2" x14ac:dyDescent="0.3">
      <c r="B351409" t="s">
        <v>876</v>
      </c>
    </row>
    <row r="351410" spans="2:2" x14ac:dyDescent="0.3">
      <c r="B351410" t="s">
        <v>877</v>
      </c>
    </row>
    <row r="351411" spans="2:2" x14ac:dyDescent="0.3">
      <c r="B351411" t="s">
        <v>878</v>
      </c>
    </row>
    <row r="351412" spans="2:2" x14ac:dyDescent="0.3">
      <c r="B351412" t="s">
        <v>879</v>
      </c>
    </row>
    <row r="351413" spans="2:2" x14ac:dyDescent="0.3">
      <c r="B351413" t="s">
        <v>880</v>
      </c>
    </row>
    <row r="351414" spans="2:2" x14ac:dyDescent="0.3">
      <c r="B351414" t="s">
        <v>881</v>
      </c>
    </row>
    <row r="351415" spans="2:2" x14ac:dyDescent="0.3">
      <c r="B351415" t="s">
        <v>882</v>
      </c>
    </row>
    <row r="351416" spans="2:2" x14ac:dyDescent="0.3">
      <c r="B351416" t="s">
        <v>883</v>
      </c>
    </row>
    <row r="351417" spans="2:2" x14ac:dyDescent="0.3">
      <c r="B351417" t="s">
        <v>884</v>
      </c>
    </row>
    <row r="351418" spans="2:2" x14ac:dyDescent="0.3">
      <c r="B351418" t="s">
        <v>885</v>
      </c>
    </row>
    <row r="351419" spans="2:2" x14ac:dyDescent="0.3">
      <c r="B351419" t="s">
        <v>886</v>
      </c>
    </row>
    <row r="351420" spans="2:2" x14ac:dyDescent="0.3">
      <c r="B351420" t="s">
        <v>887</v>
      </c>
    </row>
    <row r="351421" spans="2:2" x14ac:dyDescent="0.3">
      <c r="B351421" t="s">
        <v>888</v>
      </c>
    </row>
    <row r="351422" spans="2:2" x14ac:dyDescent="0.3">
      <c r="B351422" t="s">
        <v>889</v>
      </c>
    </row>
    <row r="351423" spans="2:2" x14ac:dyDescent="0.3">
      <c r="B351423" t="s">
        <v>890</v>
      </c>
    </row>
    <row r="351424" spans="2:2" x14ac:dyDescent="0.3">
      <c r="B351424" t="s">
        <v>891</v>
      </c>
    </row>
    <row r="351425" spans="2:2" x14ac:dyDescent="0.3">
      <c r="B351425" t="s">
        <v>892</v>
      </c>
    </row>
    <row r="351426" spans="2:2" x14ac:dyDescent="0.3">
      <c r="B351426" t="s">
        <v>893</v>
      </c>
    </row>
    <row r="351427" spans="2:2" x14ac:dyDescent="0.3">
      <c r="B351427" t="s">
        <v>894</v>
      </c>
    </row>
    <row r="351428" spans="2:2" x14ac:dyDescent="0.3">
      <c r="B351428" t="s">
        <v>895</v>
      </c>
    </row>
    <row r="351429" spans="2:2" x14ac:dyDescent="0.3">
      <c r="B351429" t="s">
        <v>896</v>
      </c>
    </row>
    <row r="351430" spans="2:2" x14ac:dyDescent="0.3">
      <c r="B351430" t="s">
        <v>897</v>
      </c>
    </row>
    <row r="351431" spans="2:2" x14ac:dyDescent="0.3">
      <c r="B351431" t="s">
        <v>898</v>
      </c>
    </row>
    <row r="351432" spans="2:2" x14ac:dyDescent="0.3">
      <c r="B351432" t="s">
        <v>899</v>
      </c>
    </row>
    <row r="351433" spans="2:2" x14ac:dyDescent="0.3">
      <c r="B351433" t="s">
        <v>900</v>
      </c>
    </row>
    <row r="351434" spans="2:2" x14ac:dyDescent="0.3">
      <c r="B351434" t="s">
        <v>901</v>
      </c>
    </row>
    <row r="351435" spans="2:2" x14ac:dyDescent="0.3">
      <c r="B351435" t="s">
        <v>902</v>
      </c>
    </row>
    <row r="351436" spans="2:2" x14ac:dyDescent="0.3">
      <c r="B351436" t="s">
        <v>903</v>
      </c>
    </row>
    <row r="351437" spans="2:2" x14ac:dyDescent="0.3">
      <c r="B351437" t="s">
        <v>904</v>
      </c>
    </row>
    <row r="351438" spans="2:2" x14ac:dyDescent="0.3">
      <c r="B351438" t="s">
        <v>905</v>
      </c>
    </row>
    <row r="351439" spans="2:2" x14ac:dyDescent="0.3">
      <c r="B351439" t="s">
        <v>906</v>
      </c>
    </row>
    <row r="351440" spans="2:2" x14ac:dyDescent="0.3">
      <c r="B351440" t="s">
        <v>907</v>
      </c>
    </row>
    <row r="351441" spans="2:2" x14ac:dyDescent="0.3">
      <c r="B351441" t="s">
        <v>908</v>
      </c>
    </row>
    <row r="351442" spans="2:2" x14ac:dyDescent="0.3">
      <c r="B351442" t="s">
        <v>909</v>
      </c>
    </row>
    <row r="351443" spans="2:2" x14ac:dyDescent="0.3">
      <c r="B351443" t="s">
        <v>910</v>
      </c>
    </row>
    <row r="351444" spans="2:2" x14ac:dyDescent="0.3">
      <c r="B351444" t="s">
        <v>911</v>
      </c>
    </row>
    <row r="351445" spans="2:2" x14ac:dyDescent="0.3">
      <c r="B351445" t="s">
        <v>912</v>
      </c>
    </row>
    <row r="351446" spans="2:2" x14ac:dyDescent="0.3">
      <c r="B351446" t="s">
        <v>913</v>
      </c>
    </row>
    <row r="351447" spans="2:2" x14ac:dyDescent="0.3">
      <c r="B351447" t="s">
        <v>914</v>
      </c>
    </row>
    <row r="351448" spans="2:2" x14ac:dyDescent="0.3">
      <c r="B351448" t="s">
        <v>915</v>
      </c>
    </row>
    <row r="351449" spans="2:2" x14ac:dyDescent="0.3">
      <c r="B351449" t="s">
        <v>916</v>
      </c>
    </row>
    <row r="351450" spans="2:2" x14ac:dyDescent="0.3">
      <c r="B351450" t="s">
        <v>917</v>
      </c>
    </row>
    <row r="351451" spans="2:2" x14ac:dyDescent="0.3">
      <c r="B351451" t="s">
        <v>918</v>
      </c>
    </row>
    <row r="351452" spans="2:2" x14ac:dyDescent="0.3">
      <c r="B351452" t="s">
        <v>919</v>
      </c>
    </row>
    <row r="351453" spans="2:2" x14ac:dyDescent="0.3">
      <c r="B351453" t="s">
        <v>920</v>
      </c>
    </row>
    <row r="351454" spans="2:2" x14ac:dyDescent="0.3">
      <c r="B351454" t="s">
        <v>921</v>
      </c>
    </row>
    <row r="351455" spans="2:2" x14ac:dyDescent="0.3">
      <c r="B351455" t="s">
        <v>922</v>
      </c>
    </row>
    <row r="351456" spans="2:2" x14ac:dyDescent="0.3">
      <c r="B351456" t="s">
        <v>923</v>
      </c>
    </row>
    <row r="351457" spans="2:2" x14ac:dyDescent="0.3">
      <c r="B351457" t="s">
        <v>924</v>
      </c>
    </row>
    <row r="351458" spans="2:2" x14ac:dyDescent="0.3">
      <c r="B351458" t="s">
        <v>925</v>
      </c>
    </row>
    <row r="351459" spans="2:2" x14ac:dyDescent="0.3">
      <c r="B351459" t="s">
        <v>926</v>
      </c>
    </row>
    <row r="351460" spans="2:2" x14ac:dyDescent="0.3">
      <c r="B351460" t="s">
        <v>927</v>
      </c>
    </row>
    <row r="351461" spans="2:2" x14ac:dyDescent="0.3">
      <c r="B351461" t="s">
        <v>928</v>
      </c>
    </row>
    <row r="351462" spans="2:2" x14ac:dyDescent="0.3">
      <c r="B351462" t="s">
        <v>929</v>
      </c>
    </row>
    <row r="351463" spans="2:2" x14ac:dyDescent="0.3">
      <c r="B351463" t="s">
        <v>930</v>
      </c>
    </row>
    <row r="351464" spans="2:2" x14ac:dyDescent="0.3">
      <c r="B351464" t="s">
        <v>931</v>
      </c>
    </row>
    <row r="351465" spans="2:2" x14ac:dyDescent="0.3">
      <c r="B351465" t="s">
        <v>932</v>
      </c>
    </row>
    <row r="351466" spans="2:2" x14ac:dyDescent="0.3">
      <c r="B351466" t="s">
        <v>933</v>
      </c>
    </row>
    <row r="351467" spans="2:2" x14ac:dyDescent="0.3">
      <c r="B351467" t="s">
        <v>934</v>
      </c>
    </row>
    <row r="351468" spans="2:2" x14ac:dyDescent="0.3">
      <c r="B351468" t="s">
        <v>935</v>
      </c>
    </row>
    <row r="351469" spans="2:2" x14ac:dyDescent="0.3">
      <c r="B351469" t="s">
        <v>936</v>
      </c>
    </row>
    <row r="351470" spans="2:2" x14ac:dyDescent="0.3">
      <c r="B351470" t="s">
        <v>937</v>
      </c>
    </row>
    <row r="351471" spans="2:2" x14ac:dyDescent="0.3">
      <c r="B351471" t="s">
        <v>938</v>
      </c>
    </row>
    <row r="351472" spans="2:2" x14ac:dyDescent="0.3">
      <c r="B351472" t="s">
        <v>939</v>
      </c>
    </row>
    <row r="351473" spans="2:2" x14ac:dyDescent="0.3">
      <c r="B351473" t="s">
        <v>940</v>
      </c>
    </row>
    <row r="351474" spans="2:2" x14ac:dyDescent="0.3">
      <c r="B351474" t="s">
        <v>941</v>
      </c>
    </row>
    <row r="351475" spans="2:2" x14ac:dyDescent="0.3">
      <c r="B351475" t="s">
        <v>942</v>
      </c>
    </row>
    <row r="351476" spans="2:2" x14ac:dyDescent="0.3">
      <c r="B351476" t="s">
        <v>943</v>
      </c>
    </row>
    <row r="351477" spans="2:2" x14ac:dyDescent="0.3">
      <c r="B351477" t="s">
        <v>944</v>
      </c>
    </row>
    <row r="351478" spans="2:2" x14ac:dyDescent="0.3">
      <c r="B351478" t="s">
        <v>945</v>
      </c>
    </row>
    <row r="351479" spans="2:2" x14ac:dyDescent="0.3">
      <c r="B351479" t="s">
        <v>946</v>
      </c>
    </row>
    <row r="351480" spans="2:2" x14ac:dyDescent="0.3">
      <c r="B351480" t="s">
        <v>947</v>
      </c>
    </row>
    <row r="351481" spans="2:2" x14ac:dyDescent="0.3">
      <c r="B351481" t="s">
        <v>948</v>
      </c>
    </row>
    <row r="351482" spans="2:2" x14ac:dyDescent="0.3">
      <c r="B351482" t="s">
        <v>949</v>
      </c>
    </row>
    <row r="351483" spans="2:2" x14ac:dyDescent="0.3">
      <c r="B351483" t="s">
        <v>950</v>
      </c>
    </row>
    <row r="351484" spans="2:2" x14ac:dyDescent="0.3">
      <c r="B351484" t="s">
        <v>951</v>
      </c>
    </row>
    <row r="351485" spans="2:2" x14ac:dyDescent="0.3">
      <c r="B351485" t="s">
        <v>952</v>
      </c>
    </row>
    <row r="351486" spans="2:2" x14ac:dyDescent="0.3">
      <c r="B351486" t="s">
        <v>953</v>
      </c>
    </row>
    <row r="351487" spans="2:2" x14ac:dyDescent="0.3">
      <c r="B351487" t="s">
        <v>954</v>
      </c>
    </row>
    <row r="351488" spans="2:2" x14ac:dyDescent="0.3">
      <c r="B351488" t="s">
        <v>955</v>
      </c>
    </row>
    <row r="351489" spans="2:2" x14ac:dyDescent="0.3">
      <c r="B351489" t="s">
        <v>956</v>
      </c>
    </row>
    <row r="351490" spans="2:2" x14ac:dyDescent="0.3">
      <c r="B351490" t="s">
        <v>957</v>
      </c>
    </row>
    <row r="351491" spans="2:2" x14ac:dyDescent="0.3">
      <c r="B351491" t="s">
        <v>958</v>
      </c>
    </row>
    <row r="351492" spans="2:2" x14ac:dyDescent="0.3">
      <c r="B351492" t="s">
        <v>959</v>
      </c>
    </row>
    <row r="351493" spans="2:2" x14ac:dyDescent="0.3">
      <c r="B351493" t="s">
        <v>960</v>
      </c>
    </row>
    <row r="351494" spans="2:2" x14ac:dyDescent="0.3">
      <c r="B351494" t="s">
        <v>961</v>
      </c>
    </row>
    <row r="351495" spans="2:2" x14ac:dyDescent="0.3">
      <c r="B351495" t="s">
        <v>962</v>
      </c>
    </row>
    <row r="351496" spans="2:2" x14ac:dyDescent="0.3">
      <c r="B351496" t="s">
        <v>963</v>
      </c>
    </row>
    <row r="351497" spans="2:2" x14ac:dyDescent="0.3">
      <c r="B351497" t="s">
        <v>964</v>
      </c>
    </row>
    <row r="351498" spans="2:2" x14ac:dyDescent="0.3">
      <c r="B351498" t="s">
        <v>965</v>
      </c>
    </row>
    <row r="351499" spans="2:2" x14ac:dyDescent="0.3">
      <c r="B351499" t="s">
        <v>966</v>
      </c>
    </row>
    <row r="351500" spans="2:2" x14ac:dyDescent="0.3">
      <c r="B351500" t="s">
        <v>967</v>
      </c>
    </row>
    <row r="351501" spans="2:2" x14ac:dyDescent="0.3">
      <c r="B351501" t="s">
        <v>968</v>
      </c>
    </row>
    <row r="351502" spans="2:2" x14ac:dyDescent="0.3">
      <c r="B351502" t="s">
        <v>969</v>
      </c>
    </row>
    <row r="351503" spans="2:2" x14ac:dyDescent="0.3">
      <c r="B351503" t="s">
        <v>970</v>
      </c>
    </row>
    <row r="351504" spans="2:2" x14ac:dyDescent="0.3">
      <c r="B351504" t="s">
        <v>971</v>
      </c>
    </row>
    <row r="351505" spans="2:2" x14ac:dyDescent="0.3">
      <c r="B351505" t="s">
        <v>972</v>
      </c>
    </row>
    <row r="351506" spans="2:2" x14ac:dyDescent="0.3">
      <c r="B351506" t="s">
        <v>973</v>
      </c>
    </row>
    <row r="351507" spans="2:2" x14ac:dyDescent="0.3">
      <c r="B351507" t="s">
        <v>974</v>
      </c>
    </row>
    <row r="351508" spans="2:2" x14ac:dyDescent="0.3">
      <c r="B351508" t="s">
        <v>975</v>
      </c>
    </row>
    <row r="351509" spans="2:2" x14ac:dyDescent="0.3">
      <c r="B351509" t="s">
        <v>976</v>
      </c>
    </row>
    <row r="351510" spans="2:2" x14ac:dyDescent="0.3">
      <c r="B351510" t="s">
        <v>977</v>
      </c>
    </row>
    <row r="351511" spans="2:2" x14ac:dyDescent="0.3">
      <c r="B351511" t="s">
        <v>978</v>
      </c>
    </row>
    <row r="351512" spans="2:2" x14ac:dyDescent="0.3">
      <c r="B351512" t="s">
        <v>979</v>
      </c>
    </row>
    <row r="351513" spans="2:2" x14ac:dyDescent="0.3">
      <c r="B351513" t="s">
        <v>980</v>
      </c>
    </row>
    <row r="351514" spans="2:2" x14ac:dyDescent="0.3">
      <c r="B351514" t="s">
        <v>981</v>
      </c>
    </row>
    <row r="351515" spans="2:2" x14ac:dyDescent="0.3">
      <c r="B351515" t="s">
        <v>982</v>
      </c>
    </row>
    <row r="351516" spans="2:2" x14ac:dyDescent="0.3">
      <c r="B351516" t="s">
        <v>983</v>
      </c>
    </row>
    <row r="351517" spans="2:2" x14ac:dyDescent="0.3">
      <c r="B351517" t="s">
        <v>984</v>
      </c>
    </row>
    <row r="351518" spans="2:2" x14ac:dyDescent="0.3">
      <c r="B351518" t="s">
        <v>985</v>
      </c>
    </row>
    <row r="351519" spans="2:2" x14ac:dyDescent="0.3">
      <c r="B351519" t="s">
        <v>986</v>
      </c>
    </row>
    <row r="351520" spans="2:2" x14ac:dyDescent="0.3">
      <c r="B351520" t="s">
        <v>987</v>
      </c>
    </row>
    <row r="351521" spans="2:2" x14ac:dyDescent="0.3">
      <c r="B351521" t="s">
        <v>988</v>
      </c>
    </row>
    <row r="351522" spans="2:2" x14ac:dyDescent="0.3">
      <c r="B351522" t="s">
        <v>989</v>
      </c>
    </row>
    <row r="351523" spans="2:2" x14ac:dyDescent="0.3">
      <c r="B351523" t="s">
        <v>990</v>
      </c>
    </row>
    <row r="351524" spans="2:2" x14ac:dyDescent="0.3">
      <c r="B351524" t="s">
        <v>991</v>
      </c>
    </row>
    <row r="351525" spans="2:2" x14ac:dyDescent="0.3">
      <c r="B351525" t="s">
        <v>992</v>
      </c>
    </row>
    <row r="351526" spans="2:2" x14ac:dyDescent="0.3">
      <c r="B351526" t="s">
        <v>993</v>
      </c>
    </row>
    <row r="351527" spans="2:2" x14ac:dyDescent="0.3">
      <c r="B351527" t="s">
        <v>994</v>
      </c>
    </row>
    <row r="351528" spans="2:2" x14ac:dyDescent="0.3">
      <c r="B351528" t="s">
        <v>995</v>
      </c>
    </row>
    <row r="351529" spans="2:2" x14ac:dyDescent="0.3">
      <c r="B351529" t="s">
        <v>996</v>
      </c>
    </row>
    <row r="351530" spans="2:2" x14ac:dyDescent="0.3">
      <c r="B351530" t="s">
        <v>997</v>
      </c>
    </row>
    <row r="351531" spans="2:2" x14ac:dyDescent="0.3">
      <c r="B351531" t="s">
        <v>998</v>
      </c>
    </row>
    <row r="351532" spans="2:2" x14ac:dyDescent="0.3">
      <c r="B351532" t="s">
        <v>999</v>
      </c>
    </row>
    <row r="351533" spans="2:2" x14ac:dyDescent="0.3">
      <c r="B351533" t="s">
        <v>1000</v>
      </c>
    </row>
    <row r="351534" spans="2:2" x14ac:dyDescent="0.3">
      <c r="B351534" t="s">
        <v>1001</v>
      </c>
    </row>
    <row r="351535" spans="2:2" x14ac:dyDescent="0.3">
      <c r="B351535" t="s">
        <v>1002</v>
      </c>
    </row>
    <row r="351536" spans="2:2" x14ac:dyDescent="0.3">
      <c r="B351536" t="s">
        <v>1003</v>
      </c>
    </row>
    <row r="351537" spans="2:2" x14ac:dyDescent="0.3">
      <c r="B351537" t="s">
        <v>1004</v>
      </c>
    </row>
    <row r="351538" spans="2:2" x14ac:dyDescent="0.3">
      <c r="B351538" t="s">
        <v>1005</v>
      </c>
    </row>
    <row r="351539" spans="2:2" x14ac:dyDescent="0.3">
      <c r="B351539" t="s">
        <v>1006</v>
      </c>
    </row>
    <row r="351540" spans="2:2" x14ac:dyDescent="0.3">
      <c r="B351540" t="s">
        <v>1007</v>
      </c>
    </row>
    <row r="351541" spans="2:2" x14ac:dyDescent="0.3">
      <c r="B351541" t="s">
        <v>1008</v>
      </c>
    </row>
    <row r="351542" spans="2:2" x14ac:dyDescent="0.3">
      <c r="B351542" t="s">
        <v>1009</v>
      </c>
    </row>
    <row r="351543" spans="2:2" x14ac:dyDescent="0.3">
      <c r="B351543" t="s">
        <v>1010</v>
      </c>
    </row>
    <row r="351544" spans="2:2" x14ac:dyDescent="0.3">
      <c r="B351544" t="s">
        <v>1011</v>
      </c>
    </row>
    <row r="351545" spans="2:2" x14ac:dyDescent="0.3">
      <c r="B351545" t="s">
        <v>1012</v>
      </c>
    </row>
    <row r="351546" spans="2:2" x14ac:dyDescent="0.3">
      <c r="B351546" t="s">
        <v>1013</v>
      </c>
    </row>
    <row r="351547" spans="2:2" x14ac:dyDescent="0.3">
      <c r="B351547" t="s">
        <v>1014</v>
      </c>
    </row>
    <row r="351548" spans="2:2" x14ac:dyDescent="0.3">
      <c r="B351548" t="s">
        <v>1015</v>
      </c>
    </row>
    <row r="351549" spans="2:2" x14ac:dyDescent="0.3">
      <c r="B351549" t="s">
        <v>1016</v>
      </c>
    </row>
    <row r="351550" spans="2:2" x14ac:dyDescent="0.3">
      <c r="B351550" t="s">
        <v>1017</v>
      </c>
    </row>
    <row r="351551" spans="2:2" x14ac:dyDescent="0.3">
      <c r="B351551" t="s">
        <v>1018</v>
      </c>
    </row>
    <row r="351552" spans="2:2" x14ac:dyDescent="0.3">
      <c r="B351552" t="s">
        <v>1019</v>
      </c>
    </row>
    <row r="351553" spans="2:2" x14ac:dyDescent="0.3">
      <c r="B351553" t="s">
        <v>422</v>
      </c>
    </row>
    <row r="351554" spans="2:2" x14ac:dyDescent="0.3">
      <c r="B351554" t="s">
        <v>1020</v>
      </c>
    </row>
    <row r="351555" spans="2:2" x14ac:dyDescent="0.3">
      <c r="B351555" t="s">
        <v>1021</v>
      </c>
    </row>
    <row r="351556" spans="2:2" x14ac:dyDescent="0.3">
      <c r="B351556" t="s">
        <v>1022</v>
      </c>
    </row>
    <row r="351557" spans="2:2" x14ac:dyDescent="0.3">
      <c r="B351557" t="s">
        <v>1023</v>
      </c>
    </row>
    <row r="351558" spans="2:2" x14ac:dyDescent="0.3">
      <c r="B351558" t="s">
        <v>1024</v>
      </c>
    </row>
    <row r="351559" spans="2:2" x14ac:dyDescent="0.3">
      <c r="B351559" t="s">
        <v>1025</v>
      </c>
    </row>
    <row r="351560" spans="2:2" x14ac:dyDescent="0.3">
      <c r="B351560" t="s">
        <v>1026</v>
      </c>
    </row>
    <row r="351561" spans="2:2" x14ac:dyDescent="0.3">
      <c r="B351561" t="s">
        <v>424</v>
      </c>
    </row>
    <row r="351562" spans="2:2" x14ac:dyDescent="0.3">
      <c r="B351562" t="s">
        <v>1027</v>
      </c>
    </row>
    <row r="351563" spans="2:2" x14ac:dyDescent="0.3">
      <c r="B351563" t="s">
        <v>1028</v>
      </c>
    </row>
    <row r="351564" spans="2:2" x14ac:dyDescent="0.3">
      <c r="B351564" t="s">
        <v>1029</v>
      </c>
    </row>
    <row r="351565" spans="2:2" x14ac:dyDescent="0.3">
      <c r="B351565" t="s">
        <v>1030</v>
      </c>
    </row>
    <row r="351566" spans="2:2" x14ac:dyDescent="0.3">
      <c r="B351566" t="s">
        <v>1031</v>
      </c>
    </row>
    <row r="351567" spans="2:2" x14ac:dyDescent="0.3">
      <c r="B351567" t="s">
        <v>1032</v>
      </c>
    </row>
    <row r="351568" spans="2:2" x14ac:dyDescent="0.3">
      <c r="B351568" t="s">
        <v>1033</v>
      </c>
    </row>
    <row r="351569" spans="2:2" x14ac:dyDescent="0.3">
      <c r="B351569" t="s">
        <v>1034</v>
      </c>
    </row>
    <row r="351570" spans="2:2" x14ac:dyDescent="0.3">
      <c r="B351570" t="s">
        <v>1035</v>
      </c>
    </row>
    <row r="351571" spans="2:2" x14ac:dyDescent="0.3">
      <c r="B351571" t="s">
        <v>1036</v>
      </c>
    </row>
    <row r="351572" spans="2:2" x14ac:dyDescent="0.3">
      <c r="B351572" t="s">
        <v>1037</v>
      </c>
    </row>
    <row r="351573" spans="2:2" x14ac:dyDescent="0.3">
      <c r="B351573" t="s">
        <v>1038</v>
      </c>
    </row>
    <row r="351574" spans="2:2" x14ac:dyDescent="0.3">
      <c r="B351574" t="s">
        <v>1039</v>
      </c>
    </row>
    <row r="351575" spans="2:2" x14ac:dyDescent="0.3">
      <c r="B351575" t="s">
        <v>1040</v>
      </c>
    </row>
    <row r="351576" spans="2:2" x14ac:dyDescent="0.3">
      <c r="B351576" t="s">
        <v>1041</v>
      </c>
    </row>
    <row r="351577" spans="2:2" x14ac:dyDescent="0.3">
      <c r="B351577" t="s">
        <v>1042</v>
      </c>
    </row>
    <row r="351578" spans="2:2" x14ac:dyDescent="0.3">
      <c r="B351578" t="s">
        <v>1043</v>
      </c>
    </row>
    <row r="351579" spans="2:2" x14ac:dyDescent="0.3">
      <c r="B351579" t="s">
        <v>1044</v>
      </c>
    </row>
    <row r="351580" spans="2:2" x14ac:dyDescent="0.3">
      <c r="B351580" t="s">
        <v>1045</v>
      </c>
    </row>
    <row r="351581" spans="2:2" x14ac:dyDescent="0.3">
      <c r="B351581" t="s">
        <v>1046</v>
      </c>
    </row>
    <row r="351582" spans="2:2" x14ac:dyDescent="0.3">
      <c r="B351582" t="s">
        <v>1047</v>
      </c>
    </row>
    <row r="351583" spans="2:2" x14ac:dyDescent="0.3">
      <c r="B351583" t="s">
        <v>1048</v>
      </c>
    </row>
    <row r="351584" spans="2:2" x14ac:dyDescent="0.3">
      <c r="B351584" t="s">
        <v>1049</v>
      </c>
    </row>
    <row r="351585" spans="2:2" x14ac:dyDescent="0.3">
      <c r="B351585" t="s">
        <v>1050</v>
      </c>
    </row>
    <row r="351586" spans="2:2" x14ac:dyDescent="0.3">
      <c r="B351586" t="s">
        <v>1051</v>
      </c>
    </row>
    <row r="351587" spans="2:2" x14ac:dyDescent="0.3">
      <c r="B351587" t="s">
        <v>1052</v>
      </c>
    </row>
    <row r="351588" spans="2:2" x14ac:dyDescent="0.3">
      <c r="B351588" t="s">
        <v>1053</v>
      </c>
    </row>
    <row r="351589" spans="2:2" x14ac:dyDescent="0.3">
      <c r="B351589" t="s">
        <v>1054</v>
      </c>
    </row>
    <row r="351590" spans="2:2" x14ac:dyDescent="0.3">
      <c r="B351590" t="s">
        <v>1055</v>
      </c>
    </row>
    <row r="351591" spans="2:2" x14ac:dyDescent="0.3">
      <c r="B351591" t="s">
        <v>1056</v>
      </c>
    </row>
    <row r="351592" spans="2:2" x14ac:dyDescent="0.3">
      <c r="B351592" t="s">
        <v>1057</v>
      </c>
    </row>
    <row r="351593" spans="2:2" x14ac:dyDescent="0.3">
      <c r="B351593" t="s">
        <v>1058</v>
      </c>
    </row>
    <row r="351594" spans="2:2" x14ac:dyDescent="0.3">
      <c r="B351594" t="s">
        <v>1059</v>
      </c>
    </row>
    <row r="351595" spans="2:2" x14ac:dyDescent="0.3">
      <c r="B351595" t="s">
        <v>1060</v>
      </c>
    </row>
    <row r="351596" spans="2:2" x14ac:dyDescent="0.3">
      <c r="B351596" t="s">
        <v>1061</v>
      </c>
    </row>
    <row r="351597" spans="2:2" x14ac:dyDescent="0.3">
      <c r="B351597" t="s">
        <v>1062</v>
      </c>
    </row>
    <row r="351598" spans="2:2" x14ac:dyDescent="0.3">
      <c r="B351598" t="s">
        <v>1063</v>
      </c>
    </row>
    <row r="351599" spans="2:2" x14ac:dyDescent="0.3">
      <c r="B351599" t="s">
        <v>1064</v>
      </c>
    </row>
    <row r="351600" spans="2:2" x14ac:dyDescent="0.3">
      <c r="B351600" t="s">
        <v>1065</v>
      </c>
    </row>
    <row r="351601" spans="2:2" x14ac:dyDescent="0.3">
      <c r="B351601" t="s">
        <v>1066</v>
      </c>
    </row>
    <row r="351602" spans="2:2" x14ac:dyDescent="0.3">
      <c r="B351602" t="s">
        <v>1067</v>
      </c>
    </row>
    <row r="351603" spans="2:2" x14ac:dyDescent="0.3">
      <c r="B351603" t="s">
        <v>1068</v>
      </c>
    </row>
    <row r="351604" spans="2:2" x14ac:dyDescent="0.3">
      <c r="B351604" t="s">
        <v>1069</v>
      </c>
    </row>
    <row r="351605" spans="2:2" x14ac:dyDescent="0.3">
      <c r="B351605" t="s">
        <v>1070</v>
      </c>
    </row>
    <row r="351606" spans="2:2" x14ac:dyDescent="0.3">
      <c r="B351606" t="s">
        <v>1071</v>
      </c>
    </row>
    <row r="351607" spans="2:2" x14ac:dyDescent="0.3">
      <c r="B351607" t="s">
        <v>1072</v>
      </c>
    </row>
    <row r="351608" spans="2:2" x14ac:dyDescent="0.3">
      <c r="B351608" t="s">
        <v>1073</v>
      </c>
    </row>
    <row r="351609" spans="2:2" x14ac:dyDescent="0.3">
      <c r="B351609" t="s">
        <v>1074</v>
      </c>
    </row>
    <row r="351610" spans="2:2" x14ac:dyDescent="0.3">
      <c r="B351610" t="s">
        <v>1075</v>
      </c>
    </row>
    <row r="351611" spans="2:2" x14ac:dyDescent="0.3">
      <c r="B351611" t="s">
        <v>426</v>
      </c>
    </row>
    <row r="351612" spans="2:2" x14ac:dyDescent="0.3">
      <c r="B351612" t="s">
        <v>1076</v>
      </c>
    </row>
    <row r="351613" spans="2:2" x14ac:dyDescent="0.3">
      <c r="B351613" t="s">
        <v>1077</v>
      </c>
    </row>
    <row r="351614" spans="2:2" x14ac:dyDescent="0.3">
      <c r="B351614" t="s">
        <v>1078</v>
      </c>
    </row>
    <row r="351615" spans="2:2" x14ac:dyDescent="0.3">
      <c r="B351615" t="s">
        <v>1079</v>
      </c>
    </row>
    <row r="351616" spans="2:2" x14ac:dyDescent="0.3">
      <c r="B351616" t="s">
        <v>1080</v>
      </c>
    </row>
    <row r="351617" spans="2:2" x14ac:dyDescent="0.3">
      <c r="B351617" t="s">
        <v>1081</v>
      </c>
    </row>
    <row r="351618" spans="2:2" x14ac:dyDescent="0.3">
      <c r="B351618" t="s">
        <v>1082</v>
      </c>
    </row>
    <row r="351619" spans="2:2" x14ac:dyDescent="0.3">
      <c r="B351619" t="s">
        <v>1083</v>
      </c>
    </row>
    <row r="351620" spans="2:2" x14ac:dyDescent="0.3">
      <c r="B351620" t="s">
        <v>1084</v>
      </c>
    </row>
    <row r="351621" spans="2:2" x14ac:dyDescent="0.3">
      <c r="B351621" t="s">
        <v>1085</v>
      </c>
    </row>
    <row r="351622" spans="2:2" x14ac:dyDescent="0.3">
      <c r="B351622" t="s">
        <v>1086</v>
      </c>
    </row>
    <row r="351623" spans="2:2" x14ac:dyDescent="0.3">
      <c r="B351623" t="s">
        <v>1087</v>
      </c>
    </row>
    <row r="351624" spans="2:2" x14ac:dyDescent="0.3">
      <c r="B351624" t="s">
        <v>1088</v>
      </c>
    </row>
    <row r="351625" spans="2:2" x14ac:dyDescent="0.3">
      <c r="B351625" t="s">
        <v>1089</v>
      </c>
    </row>
    <row r="351626" spans="2:2" x14ac:dyDescent="0.3">
      <c r="B351626" t="s">
        <v>1090</v>
      </c>
    </row>
    <row r="351627" spans="2:2" x14ac:dyDescent="0.3">
      <c r="B351627" t="s">
        <v>1091</v>
      </c>
    </row>
    <row r="351628" spans="2:2" x14ac:dyDescent="0.3">
      <c r="B351628" t="s">
        <v>1092</v>
      </c>
    </row>
    <row r="351629" spans="2:2" x14ac:dyDescent="0.3">
      <c r="B351629" t="s">
        <v>1093</v>
      </c>
    </row>
    <row r="351630" spans="2:2" x14ac:dyDescent="0.3">
      <c r="B351630" t="s">
        <v>1094</v>
      </c>
    </row>
    <row r="351631" spans="2:2" x14ac:dyDescent="0.3">
      <c r="B351631" t="s">
        <v>1095</v>
      </c>
    </row>
    <row r="351632" spans="2:2" x14ac:dyDescent="0.3">
      <c r="B351632" t="s">
        <v>1096</v>
      </c>
    </row>
    <row r="351633" spans="2:2" x14ac:dyDescent="0.3">
      <c r="B351633" t="s">
        <v>1097</v>
      </c>
    </row>
    <row r="351634" spans="2:2" x14ac:dyDescent="0.3">
      <c r="B351634" t="s">
        <v>1098</v>
      </c>
    </row>
    <row r="351635" spans="2:2" x14ac:dyDescent="0.3">
      <c r="B351635" t="s">
        <v>1099</v>
      </c>
    </row>
    <row r="351636" spans="2:2" x14ac:dyDescent="0.3">
      <c r="B351636" t="s">
        <v>1100</v>
      </c>
    </row>
    <row r="351637" spans="2:2" x14ac:dyDescent="0.3">
      <c r="B351637" t="s">
        <v>1101</v>
      </c>
    </row>
    <row r="351638" spans="2:2" x14ac:dyDescent="0.3">
      <c r="B351638" t="s">
        <v>1102</v>
      </c>
    </row>
    <row r="351639" spans="2:2" x14ac:dyDescent="0.3">
      <c r="B351639" t="s">
        <v>1103</v>
      </c>
    </row>
    <row r="351640" spans="2:2" x14ac:dyDescent="0.3">
      <c r="B351640" t="s">
        <v>1104</v>
      </c>
    </row>
    <row r="351641" spans="2:2" x14ac:dyDescent="0.3">
      <c r="B351641" t="s">
        <v>1105</v>
      </c>
    </row>
    <row r="351642" spans="2:2" x14ac:dyDescent="0.3">
      <c r="B351642" t="s">
        <v>1106</v>
      </c>
    </row>
    <row r="351643" spans="2:2" x14ac:dyDescent="0.3">
      <c r="B351643" t="s">
        <v>1107</v>
      </c>
    </row>
    <row r="351644" spans="2:2" x14ac:dyDescent="0.3">
      <c r="B351644" t="s">
        <v>1108</v>
      </c>
    </row>
    <row r="351645" spans="2:2" x14ac:dyDescent="0.3">
      <c r="B351645" t="s">
        <v>1109</v>
      </c>
    </row>
    <row r="351646" spans="2:2" x14ac:dyDescent="0.3">
      <c r="B351646" t="s">
        <v>1110</v>
      </c>
    </row>
    <row r="351647" spans="2:2" x14ac:dyDescent="0.3">
      <c r="B351647" t="s">
        <v>1111</v>
      </c>
    </row>
    <row r="351648" spans="2:2" x14ac:dyDescent="0.3">
      <c r="B351648" t="s">
        <v>1112</v>
      </c>
    </row>
    <row r="351649" spans="2:2" x14ac:dyDescent="0.3">
      <c r="B351649" t="s">
        <v>1113</v>
      </c>
    </row>
    <row r="351650" spans="2:2" x14ac:dyDescent="0.3">
      <c r="B351650" t="s">
        <v>1114</v>
      </c>
    </row>
    <row r="351651" spans="2:2" x14ac:dyDescent="0.3">
      <c r="B351651" t="s">
        <v>1115</v>
      </c>
    </row>
    <row r="351652" spans="2:2" x14ac:dyDescent="0.3">
      <c r="B351652" t="s">
        <v>1116</v>
      </c>
    </row>
    <row r="351653" spans="2:2" x14ac:dyDescent="0.3">
      <c r="B351653" t="s">
        <v>1117</v>
      </c>
    </row>
    <row r="351654" spans="2:2" x14ac:dyDescent="0.3">
      <c r="B351654" t="s">
        <v>1118</v>
      </c>
    </row>
    <row r="351655" spans="2:2" x14ac:dyDescent="0.3">
      <c r="B351655" t="s">
        <v>1119</v>
      </c>
    </row>
    <row r="351656" spans="2:2" x14ac:dyDescent="0.3">
      <c r="B351656" t="s">
        <v>1120</v>
      </c>
    </row>
    <row r="351657" spans="2:2" x14ac:dyDescent="0.3">
      <c r="B351657" t="s">
        <v>1121</v>
      </c>
    </row>
    <row r="351658" spans="2:2" x14ac:dyDescent="0.3">
      <c r="B351658" t="s">
        <v>1122</v>
      </c>
    </row>
    <row r="351659" spans="2:2" x14ac:dyDescent="0.3">
      <c r="B351659" t="s">
        <v>1123</v>
      </c>
    </row>
    <row r="351660" spans="2:2" x14ac:dyDescent="0.3">
      <c r="B351660" t="s">
        <v>1124</v>
      </c>
    </row>
    <row r="351661" spans="2:2" x14ac:dyDescent="0.3">
      <c r="B351661" t="s">
        <v>1125</v>
      </c>
    </row>
    <row r="351662" spans="2:2" x14ac:dyDescent="0.3">
      <c r="B351662" t="s">
        <v>1126</v>
      </c>
    </row>
    <row r="351663" spans="2:2" x14ac:dyDescent="0.3">
      <c r="B351663" t="s">
        <v>1127</v>
      </c>
    </row>
    <row r="351664" spans="2:2" x14ac:dyDescent="0.3">
      <c r="B351664" t="s">
        <v>1128</v>
      </c>
    </row>
    <row r="351665" spans="2:2" x14ac:dyDescent="0.3">
      <c r="B351665" t="s">
        <v>1129</v>
      </c>
    </row>
    <row r="351666" spans="2:2" x14ac:dyDescent="0.3">
      <c r="B351666" t="s">
        <v>1130</v>
      </c>
    </row>
    <row r="351667" spans="2:2" x14ac:dyDescent="0.3">
      <c r="B351667" t="s">
        <v>1131</v>
      </c>
    </row>
    <row r="351668" spans="2:2" x14ac:dyDescent="0.3">
      <c r="B351668" t="s">
        <v>1132</v>
      </c>
    </row>
    <row r="351669" spans="2:2" x14ac:dyDescent="0.3">
      <c r="B351669" t="s">
        <v>1133</v>
      </c>
    </row>
    <row r="351670" spans="2:2" x14ac:dyDescent="0.3">
      <c r="B351670" t="s">
        <v>1134</v>
      </c>
    </row>
    <row r="351671" spans="2:2" x14ac:dyDescent="0.3">
      <c r="B351671" t="s">
        <v>1135</v>
      </c>
    </row>
    <row r="351672" spans="2:2" x14ac:dyDescent="0.3">
      <c r="B351672" t="s">
        <v>1136</v>
      </c>
    </row>
    <row r="351673" spans="2:2" x14ac:dyDescent="0.3">
      <c r="B351673" t="s">
        <v>1137</v>
      </c>
    </row>
    <row r="351674" spans="2:2" x14ac:dyDescent="0.3">
      <c r="B351674" t="s">
        <v>1138</v>
      </c>
    </row>
    <row r="351675" spans="2:2" x14ac:dyDescent="0.3">
      <c r="B351675" t="s">
        <v>1139</v>
      </c>
    </row>
    <row r="351676" spans="2:2" x14ac:dyDescent="0.3">
      <c r="B351676" t="s">
        <v>1140</v>
      </c>
    </row>
    <row r="351677" spans="2:2" x14ac:dyDescent="0.3">
      <c r="B351677" t="s">
        <v>1141</v>
      </c>
    </row>
    <row r="351678" spans="2:2" x14ac:dyDescent="0.3">
      <c r="B351678" t="s">
        <v>1142</v>
      </c>
    </row>
    <row r="351679" spans="2:2" x14ac:dyDescent="0.3">
      <c r="B351679" t="s">
        <v>1143</v>
      </c>
    </row>
    <row r="351680" spans="2:2" x14ac:dyDescent="0.3">
      <c r="B351680" t="s">
        <v>1144</v>
      </c>
    </row>
    <row r="351681" spans="2:2" x14ac:dyDescent="0.3">
      <c r="B351681" t="s">
        <v>1145</v>
      </c>
    </row>
    <row r="351682" spans="2:2" x14ac:dyDescent="0.3">
      <c r="B351682" t="s">
        <v>1146</v>
      </c>
    </row>
    <row r="351683" spans="2:2" x14ac:dyDescent="0.3">
      <c r="B351683" t="s">
        <v>1147</v>
      </c>
    </row>
    <row r="351684" spans="2:2" x14ac:dyDescent="0.3">
      <c r="B351684" t="s">
        <v>1148</v>
      </c>
    </row>
    <row r="351685" spans="2:2" x14ac:dyDescent="0.3">
      <c r="B351685" t="s">
        <v>1149</v>
      </c>
    </row>
    <row r="351686" spans="2:2" x14ac:dyDescent="0.3">
      <c r="B351686" t="s">
        <v>1150</v>
      </c>
    </row>
    <row r="351687" spans="2:2" x14ac:dyDescent="0.3">
      <c r="B351687" t="s">
        <v>1151</v>
      </c>
    </row>
    <row r="351688" spans="2:2" x14ac:dyDescent="0.3">
      <c r="B351688" t="s">
        <v>1152</v>
      </c>
    </row>
    <row r="351689" spans="2:2" x14ac:dyDescent="0.3">
      <c r="B351689" t="s">
        <v>1153</v>
      </c>
    </row>
    <row r="351690" spans="2:2" x14ac:dyDescent="0.3">
      <c r="B351690" t="s">
        <v>1154</v>
      </c>
    </row>
    <row r="351691" spans="2:2" x14ac:dyDescent="0.3">
      <c r="B351691" t="s">
        <v>1155</v>
      </c>
    </row>
    <row r="351692" spans="2:2" x14ac:dyDescent="0.3">
      <c r="B351692" t="s">
        <v>1156</v>
      </c>
    </row>
    <row r="351693" spans="2:2" x14ac:dyDescent="0.3">
      <c r="B351693" t="s">
        <v>1157</v>
      </c>
    </row>
    <row r="351694" spans="2:2" x14ac:dyDescent="0.3">
      <c r="B351694" t="s">
        <v>1158</v>
      </c>
    </row>
    <row r="351695" spans="2:2" x14ac:dyDescent="0.3">
      <c r="B351695" t="s">
        <v>1159</v>
      </c>
    </row>
    <row r="351696" spans="2:2" x14ac:dyDescent="0.3">
      <c r="B351696" t="s">
        <v>1160</v>
      </c>
    </row>
    <row r="351697" spans="2:2" x14ac:dyDescent="0.3">
      <c r="B351697" t="s">
        <v>1161</v>
      </c>
    </row>
    <row r="351698" spans="2:2" x14ac:dyDescent="0.3">
      <c r="B351698" t="s">
        <v>1162</v>
      </c>
    </row>
    <row r="351699" spans="2:2" x14ac:dyDescent="0.3">
      <c r="B351699" t="s">
        <v>1163</v>
      </c>
    </row>
    <row r="351700" spans="2:2" x14ac:dyDescent="0.3">
      <c r="B351700" t="s">
        <v>1164</v>
      </c>
    </row>
    <row r="351701" spans="2:2" x14ac:dyDescent="0.3">
      <c r="B351701" t="s">
        <v>1165</v>
      </c>
    </row>
    <row r="351702" spans="2:2" x14ac:dyDescent="0.3">
      <c r="B351702" t="s">
        <v>1166</v>
      </c>
    </row>
    <row r="351703" spans="2:2" x14ac:dyDescent="0.3">
      <c r="B351703" t="s">
        <v>1167</v>
      </c>
    </row>
    <row r="351704" spans="2:2" x14ac:dyDescent="0.3">
      <c r="B351704" t="s">
        <v>1168</v>
      </c>
    </row>
    <row r="351705" spans="2:2" x14ac:dyDescent="0.3">
      <c r="B351705" t="s">
        <v>1169</v>
      </c>
    </row>
    <row r="351706" spans="2:2" x14ac:dyDescent="0.3">
      <c r="B351706" t="s">
        <v>1170</v>
      </c>
    </row>
    <row r="351707" spans="2:2" x14ac:dyDescent="0.3">
      <c r="B351707" t="s">
        <v>1171</v>
      </c>
    </row>
    <row r="351708" spans="2:2" x14ac:dyDescent="0.3">
      <c r="B351708" t="s">
        <v>1172</v>
      </c>
    </row>
    <row r="351709" spans="2:2" x14ac:dyDescent="0.3">
      <c r="B351709" t="s">
        <v>1173</v>
      </c>
    </row>
    <row r="351710" spans="2:2" x14ac:dyDescent="0.3">
      <c r="B351710" t="s">
        <v>1174</v>
      </c>
    </row>
    <row r="351711" spans="2:2" x14ac:dyDescent="0.3">
      <c r="B351711" t="s">
        <v>1175</v>
      </c>
    </row>
    <row r="351712" spans="2:2" x14ac:dyDescent="0.3">
      <c r="B351712" t="s">
        <v>1176</v>
      </c>
    </row>
    <row r="351713" spans="2:2" x14ac:dyDescent="0.3">
      <c r="B351713" t="s">
        <v>1177</v>
      </c>
    </row>
    <row r="351714" spans="2:2" x14ac:dyDescent="0.3">
      <c r="B351714" t="s">
        <v>1178</v>
      </c>
    </row>
    <row r="351715" spans="2:2" x14ac:dyDescent="0.3">
      <c r="B351715" t="s">
        <v>1179</v>
      </c>
    </row>
    <row r="351716" spans="2:2" x14ac:dyDescent="0.3">
      <c r="B351716" t="s">
        <v>1180</v>
      </c>
    </row>
    <row r="351717" spans="2:2" x14ac:dyDescent="0.3">
      <c r="B351717" t="s">
        <v>1181</v>
      </c>
    </row>
    <row r="351718" spans="2:2" x14ac:dyDescent="0.3">
      <c r="B351718" t="s">
        <v>1182</v>
      </c>
    </row>
    <row r="351719" spans="2:2" x14ac:dyDescent="0.3">
      <c r="B351719" t="s">
        <v>1183</v>
      </c>
    </row>
    <row r="351720" spans="2:2" x14ac:dyDescent="0.3">
      <c r="B351720" t="s">
        <v>1184</v>
      </c>
    </row>
    <row r="351721" spans="2:2" x14ac:dyDescent="0.3">
      <c r="B351721" t="s">
        <v>1185</v>
      </c>
    </row>
    <row r="351722" spans="2:2" x14ac:dyDescent="0.3">
      <c r="B351722" t="s">
        <v>1186</v>
      </c>
    </row>
    <row r="351723" spans="2:2" x14ac:dyDescent="0.3">
      <c r="B351723" t="s">
        <v>1187</v>
      </c>
    </row>
    <row r="351724" spans="2:2" x14ac:dyDescent="0.3">
      <c r="B351724" t="s">
        <v>1188</v>
      </c>
    </row>
    <row r="351725" spans="2:2" x14ac:dyDescent="0.3">
      <c r="B351725" t="s">
        <v>1189</v>
      </c>
    </row>
    <row r="351726" spans="2:2" x14ac:dyDescent="0.3">
      <c r="B351726" t="s">
        <v>433</v>
      </c>
    </row>
    <row r="351727" spans="2:2" x14ac:dyDescent="0.3">
      <c r="B351727" t="s">
        <v>1190</v>
      </c>
    </row>
    <row r="351728" spans="2:2" x14ac:dyDescent="0.3">
      <c r="B351728" t="s">
        <v>1191</v>
      </c>
    </row>
    <row r="351729" spans="2:2" x14ac:dyDescent="0.3">
      <c r="B351729" t="s">
        <v>1192</v>
      </c>
    </row>
    <row r="351730" spans="2:2" x14ac:dyDescent="0.3">
      <c r="B351730" t="s">
        <v>1193</v>
      </c>
    </row>
    <row r="351731" spans="2:2" x14ac:dyDescent="0.3">
      <c r="B351731" t="s">
        <v>1194</v>
      </c>
    </row>
    <row r="351732" spans="2:2" x14ac:dyDescent="0.3">
      <c r="B351732" t="s">
        <v>1195</v>
      </c>
    </row>
    <row r="351733" spans="2:2" x14ac:dyDescent="0.3">
      <c r="B351733" t="s">
        <v>1196</v>
      </c>
    </row>
    <row r="351734" spans="2:2" x14ac:dyDescent="0.3">
      <c r="B351734" t="s">
        <v>1197</v>
      </c>
    </row>
    <row r="351735" spans="2:2" x14ac:dyDescent="0.3">
      <c r="B351735" t="s">
        <v>1198</v>
      </c>
    </row>
    <row r="351736" spans="2:2" x14ac:dyDescent="0.3">
      <c r="B351736" t="s">
        <v>1199</v>
      </c>
    </row>
    <row r="351737" spans="2:2" x14ac:dyDescent="0.3">
      <c r="B351737" t="s">
        <v>1200</v>
      </c>
    </row>
    <row r="351738" spans="2:2" x14ac:dyDescent="0.3">
      <c r="B351738" t="s">
        <v>1201</v>
      </c>
    </row>
    <row r="351739" spans="2:2" x14ac:dyDescent="0.3">
      <c r="B351739" t="s">
        <v>1202</v>
      </c>
    </row>
    <row r="351740" spans="2:2" x14ac:dyDescent="0.3">
      <c r="B351740" t="s">
        <v>1203</v>
      </c>
    </row>
    <row r="351741" spans="2:2" x14ac:dyDescent="0.3">
      <c r="B351741" t="s">
        <v>1204</v>
      </c>
    </row>
    <row r="351742" spans="2:2" x14ac:dyDescent="0.3">
      <c r="B351742" t="s">
        <v>1205</v>
      </c>
    </row>
    <row r="351743" spans="2:2" x14ac:dyDescent="0.3">
      <c r="B351743" t="s">
        <v>1206</v>
      </c>
    </row>
    <row r="351744" spans="2:2" x14ac:dyDescent="0.3">
      <c r="B351744" t="s">
        <v>1207</v>
      </c>
    </row>
    <row r="351745" spans="2:2" x14ac:dyDescent="0.3">
      <c r="B351745" t="s">
        <v>1208</v>
      </c>
    </row>
    <row r="351746" spans="2:2" x14ac:dyDescent="0.3">
      <c r="B351746" t="s">
        <v>1209</v>
      </c>
    </row>
    <row r="351747" spans="2:2" x14ac:dyDescent="0.3">
      <c r="B351747" t="s">
        <v>1210</v>
      </c>
    </row>
    <row r="351748" spans="2:2" x14ac:dyDescent="0.3">
      <c r="B351748" t="s">
        <v>1211</v>
      </c>
    </row>
    <row r="351749" spans="2:2" x14ac:dyDescent="0.3">
      <c r="B351749" t="s">
        <v>1212</v>
      </c>
    </row>
    <row r="351750" spans="2:2" x14ac:dyDescent="0.3">
      <c r="B351750" t="s">
        <v>1213</v>
      </c>
    </row>
    <row r="351751" spans="2:2" x14ac:dyDescent="0.3">
      <c r="B351751" t="s">
        <v>1214</v>
      </c>
    </row>
    <row r="351752" spans="2:2" x14ac:dyDescent="0.3">
      <c r="B351752" t="s">
        <v>1215</v>
      </c>
    </row>
    <row r="351753" spans="2:2" x14ac:dyDescent="0.3">
      <c r="B351753" t="s">
        <v>1216</v>
      </c>
    </row>
    <row r="351754" spans="2:2" x14ac:dyDescent="0.3">
      <c r="B351754" t="s">
        <v>1217</v>
      </c>
    </row>
    <row r="351755" spans="2:2" x14ac:dyDescent="0.3">
      <c r="B351755" t="s">
        <v>1218</v>
      </c>
    </row>
    <row r="351756" spans="2:2" x14ac:dyDescent="0.3">
      <c r="B351756" t="s">
        <v>1219</v>
      </c>
    </row>
    <row r="351757" spans="2:2" x14ac:dyDescent="0.3">
      <c r="B351757" t="s">
        <v>1220</v>
      </c>
    </row>
    <row r="351758" spans="2:2" x14ac:dyDescent="0.3">
      <c r="B351758" t="s">
        <v>1221</v>
      </c>
    </row>
    <row r="351759" spans="2:2" x14ac:dyDescent="0.3">
      <c r="B351759" t="s">
        <v>1222</v>
      </c>
    </row>
    <row r="351760" spans="2:2" x14ac:dyDescent="0.3">
      <c r="B351760" t="s">
        <v>1223</v>
      </c>
    </row>
    <row r="351761" spans="2:2" x14ac:dyDescent="0.3">
      <c r="B351761" t="s">
        <v>1224</v>
      </c>
    </row>
    <row r="351762" spans="2:2" x14ac:dyDescent="0.3">
      <c r="B351762" t="s">
        <v>1225</v>
      </c>
    </row>
    <row r="351763" spans="2:2" x14ac:dyDescent="0.3">
      <c r="B351763" t="s">
        <v>1226</v>
      </c>
    </row>
    <row r="351764" spans="2:2" x14ac:dyDescent="0.3">
      <c r="B351764" t="s">
        <v>436</v>
      </c>
    </row>
    <row r="351765" spans="2:2" x14ac:dyDescent="0.3">
      <c r="B351765" t="s">
        <v>1227</v>
      </c>
    </row>
    <row r="351766" spans="2:2" x14ac:dyDescent="0.3">
      <c r="B351766" t="s">
        <v>1228</v>
      </c>
    </row>
    <row r="351767" spans="2:2" x14ac:dyDescent="0.3">
      <c r="B351767" t="s">
        <v>1229</v>
      </c>
    </row>
    <row r="351768" spans="2:2" x14ac:dyDescent="0.3">
      <c r="B351768" t="s">
        <v>1230</v>
      </c>
    </row>
    <row r="351769" spans="2:2" x14ac:dyDescent="0.3">
      <c r="B351769" t="s">
        <v>1231</v>
      </c>
    </row>
    <row r="351770" spans="2:2" x14ac:dyDescent="0.3">
      <c r="B351770" t="s">
        <v>1232</v>
      </c>
    </row>
    <row r="351771" spans="2:2" x14ac:dyDescent="0.3">
      <c r="B351771" t="s">
        <v>1233</v>
      </c>
    </row>
    <row r="351772" spans="2:2" x14ac:dyDescent="0.3">
      <c r="B351772" t="s">
        <v>1234</v>
      </c>
    </row>
    <row r="351773" spans="2:2" x14ac:dyDescent="0.3">
      <c r="B351773" t="s">
        <v>1235</v>
      </c>
    </row>
    <row r="351774" spans="2:2" x14ac:dyDescent="0.3">
      <c r="B351774" t="s">
        <v>1236</v>
      </c>
    </row>
    <row r="351775" spans="2:2" x14ac:dyDescent="0.3">
      <c r="B351775" t="s">
        <v>1237</v>
      </c>
    </row>
    <row r="351776" spans="2:2" x14ac:dyDescent="0.3">
      <c r="B351776" t="s">
        <v>1238</v>
      </c>
    </row>
    <row r="351777" spans="2:2" x14ac:dyDescent="0.3">
      <c r="B351777" t="s">
        <v>1239</v>
      </c>
    </row>
    <row r="351778" spans="2:2" x14ac:dyDescent="0.3">
      <c r="B351778" t="s">
        <v>1240</v>
      </c>
    </row>
    <row r="351779" spans="2:2" x14ac:dyDescent="0.3">
      <c r="B351779" t="s">
        <v>1241</v>
      </c>
    </row>
    <row r="351780" spans="2:2" x14ac:dyDescent="0.3">
      <c r="B351780" t="s">
        <v>1242</v>
      </c>
    </row>
    <row r="351781" spans="2:2" x14ac:dyDescent="0.3">
      <c r="B351781" t="s">
        <v>1243</v>
      </c>
    </row>
    <row r="351782" spans="2:2" x14ac:dyDescent="0.3">
      <c r="B351782" t="s">
        <v>1244</v>
      </c>
    </row>
    <row r="351783" spans="2:2" x14ac:dyDescent="0.3">
      <c r="B351783" t="s">
        <v>1245</v>
      </c>
    </row>
    <row r="351784" spans="2:2" x14ac:dyDescent="0.3">
      <c r="B351784" t="s">
        <v>1246</v>
      </c>
    </row>
    <row r="351785" spans="2:2" x14ac:dyDescent="0.3">
      <c r="B351785" t="s">
        <v>1247</v>
      </c>
    </row>
    <row r="351786" spans="2:2" x14ac:dyDescent="0.3">
      <c r="B351786" t="s">
        <v>1248</v>
      </c>
    </row>
    <row r="351787" spans="2:2" x14ac:dyDescent="0.3">
      <c r="B351787" t="s">
        <v>1249</v>
      </c>
    </row>
    <row r="351788" spans="2:2" x14ac:dyDescent="0.3">
      <c r="B351788" t="s">
        <v>1250</v>
      </c>
    </row>
    <row r="351789" spans="2:2" x14ac:dyDescent="0.3">
      <c r="B351789" t="s">
        <v>1251</v>
      </c>
    </row>
    <row r="351790" spans="2:2" x14ac:dyDescent="0.3">
      <c r="B351790" t="s">
        <v>1252</v>
      </c>
    </row>
    <row r="351791" spans="2:2" x14ac:dyDescent="0.3">
      <c r="B351791" t="s">
        <v>1253</v>
      </c>
    </row>
    <row r="351792" spans="2:2" x14ac:dyDescent="0.3">
      <c r="B351792" t="s">
        <v>1254</v>
      </c>
    </row>
    <row r="351793" spans="2:2" x14ac:dyDescent="0.3">
      <c r="B351793" t="s">
        <v>1255</v>
      </c>
    </row>
    <row r="351794" spans="2:2" x14ac:dyDescent="0.3">
      <c r="B351794" t="s">
        <v>1256</v>
      </c>
    </row>
    <row r="351795" spans="2:2" x14ac:dyDescent="0.3">
      <c r="B351795" t="s">
        <v>1257</v>
      </c>
    </row>
    <row r="351796" spans="2:2" x14ac:dyDescent="0.3">
      <c r="B351796" t="s">
        <v>1258</v>
      </c>
    </row>
    <row r="351797" spans="2:2" x14ac:dyDescent="0.3">
      <c r="B351797" t="s">
        <v>1259</v>
      </c>
    </row>
    <row r="351798" spans="2:2" x14ac:dyDescent="0.3">
      <c r="B351798" t="s">
        <v>1260</v>
      </c>
    </row>
    <row r="351799" spans="2:2" x14ac:dyDescent="0.3">
      <c r="B351799" t="s">
        <v>1261</v>
      </c>
    </row>
    <row r="351800" spans="2:2" x14ac:dyDescent="0.3">
      <c r="B351800" t="s">
        <v>1262</v>
      </c>
    </row>
    <row r="351801" spans="2:2" x14ac:dyDescent="0.3">
      <c r="B351801" t="s">
        <v>1263</v>
      </c>
    </row>
    <row r="351802" spans="2:2" x14ac:dyDescent="0.3">
      <c r="B351802" t="s">
        <v>1264</v>
      </c>
    </row>
    <row r="351803" spans="2:2" x14ac:dyDescent="0.3">
      <c r="B351803" t="s">
        <v>1265</v>
      </c>
    </row>
    <row r="351804" spans="2:2" x14ac:dyDescent="0.3">
      <c r="B351804" t="s">
        <v>1266</v>
      </c>
    </row>
    <row r="351805" spans="2:2" x14ac:dyDescent="0.3">
      <c r="B351805" t="s">
        <v>1267</v>
      </c>
    </row>
    <row r="351806" spans="2:2" x14ac:dyDescent="0.3">
      <c r="B351806" t="s">
        <v>1268</v>
      </c>
    </row>
    <row r="351807" spans="2:2" x14ac:dyDescent="0.3">
      <c r="B351807" t="s">
        <v>1269</v>
      </c>
    </row>
    <row r="351808" spans="2:2" x14ac:dyDescent="0.3">
      <c r="B351808" t="s">
        <v>1270</v>
      </c>
    </row>
    <row r="351809" spans="2:2" x14ac:dyDescent="0.3">
      <c r="B351809" t="s">
        <v>1271</v>
      </c>
    </row>
    <row r="351810" spans="2:2" x14ac:dyDescent="0.3">
      <c r="B351810" t="s">
        <v>1272</v>
      </c>
    </row>
    <row r="351811" spans="2:2" x14ac:dyDescent="0.3">
      <c r="B351811" t="s">
        <v>1273</v>
      </c>
    </row>
    <row r="351812" spans="2:2" x14ac:dyDescent="0.3">
      <c r="B351812" t="s">
        <v>1274</v>
      </c>
    </row>
    <row r="351813" spans="2:2" x14ac:dyDescent="0.3">
      <c r="B351813" t="s">
        <v>1275</v>
      </c>
    </row>
    <row r="351814" spans="2:2" x14ac:dyDescent="0.3">
      <c r="B351814" t="s">
        <v>1276</v>
      </c>
    </row>
    <row r="351815" spans="2:2" x14ac:dyDescent="0.3">
      <c r="B351815" t="s">
        <v>1277</v>
      </c>
    </row>
    <row r="351816" spans="2:2" x14ac:dyDescent="0.3">
      <c r="B351816" t="s">
        <v>1278</v>
      </c>
    </row>
    <row r="351817" spans="2:2" x14ac:dyDescent="0.3">
      <c r="B351817" t="s">
        <v>1279</v>
      </c>
    </row>
    <row r="351818" spans="2:2" x14ac:dyDescent="0.3">
      <c r="B351818" t="s">
        <v>1280</v>
      </c>
    </row>
    <row r="351819" spans="2:2" x14ac:dyDescent="0.3">
      <c r="B351819" t="s">
        <v>1281</v>
      </c>
    </row>
    <row r="351820" spans="2:2" x14ac:dyDescent="0.3">
      <c r="B351820" t="s">
        <v>1282</v>
      </c>
    </row>
    <row r="351821" spans="2:2" x14ac:dyDescent="0.3">
      <c r="B351821" t="s">
        <v>1283</v>
      </c>
    </row>
    <row r="351822" spans="2:2" x14ac:dyDescent="0.3">
      <c r="B351822" t="s">
        <v>1284</v>
      </c>
    </row>
    <row r="351823" spans="2:2" x14ac:dyDescent="0.3">
      <c r="B351823" t="s">
        <v>1285</v>
      </c>
    </row>
    <row r="351824" spans="2:2" x14ac:dyDescent="0.3">
      <c r="B351824" t="s">
        <v>1286</v>
      </c>
    </row>
    <row r="351825" spans="2:2" x14ac:dyDescent="0.3">
      <c r="B351825" t="s">
        <v>1287</v>
      </c>
    </row>
    <row r="351826" spans="2:2" x14ac:dyDescent="0.3">
      <c r="B351826" t="s">
        <v>1288</v>
      </c>
    </row>
    <row r="351827" spans="2:2" x14ac:dyDescent="0.3">
      <c r="B351827" t="s">
        <v>1289</v>
      </c>
    </row>
    <row r="351828" spans="2:2" x14ac:dyDescent="0.3">
      <c r="B351828" t="s">
        <v>1290</v>
      </c>
    </row>
    <row r="351829" spans="2:2" x14ac:dyDescent="0.3">
      <c r="B351829" t="s">
        <v>1291</v>
      </c>
    </row>
    <row r="351830" spans="2:2" x14ac:dyDescent="0.3">
      <c r="B351830" t="s">
        <v>1292</v>
      </c>
    </row>
    <row r="351831" spans="2:2" x14ac:dyDescent="0.3">
      <c r="B351831" t="s">
        <v>1293</v>
      </c>
    </row>
    <row r="351832" spans="2:2" x14ac:dyDescent="0.3">
      <c r="B351832" t="s">
        <v>1294</v>
      </c>
    </row>
    <row r="351833" spans="2:2" x14ac:dyDescent="0.3">
      <c r="B351833" t="s">
        <v>1295</v>
      </c>
    </row>
    <row r="351834" spans="2:2" x14ac:dyDescent="0.3">
      <c r="B351834" t="s">
        <v>1296</v>
      </c>
    </row>
    <row r="351835" spans="2:2" x14ac:dyDescent="0.3">
      <c r="B351835" t="s">
        <v>1297</v>
      </c>
    </row>
    <row r="351836" spans="2:2" x14ac:dyDescent="0.3">
      <c r="B351836" t="s">
        <v>1298</v>
      </c>
    </row>
    <row r="351837" spans="2:2" x14ac:dyDescent="0.3">
      <c r="B351837" t="s">
        <v>1299</v>
      </c>
    </row>
    <row r="351838" spans="2:2" x14ac:dyDescent="0.3">
      <c r="B351838" t="s">
        <v>1300</v>
      </c>
    </row>
    <row r="351839" spans="2:2" x14ac:dyDescent="0.3">
      <c r="B351839" t="s">
        <v>1301</v>
      </c>
    </row>
    <row r="351840" spans="2:2" x14ac:dyDescent="0.3">
      <c r="B351840" t="s">
        <v>1302</v>
      </c>
    </row>
    <row r="351841" spans="2:2" x14ac:dyDescent="0.3">
      <c r="B351841" t="s">
        <v>1303</v>
      </c>
    </row>
    <row r="351842" spans="2:2" x14ac:dyDescent="0.3">
      <c r="B351842" t="s">
        <v>1304</v>
      </c>
    </row>
    <row r="351843" spans="2:2" x14ac:dyDescent="0.3">
      <c r="B351843" t="s">
        <v>1305</v>
      </c>
    </row>
    <row r="351844" spans="2:2" x14ac:dyDescent="0.3">
      <c r="B351844" t="s">
        <v>1306</v>
      </c>
    </row>
    <row r="351845" spans="2:2" x14ac:dyDescent="0.3">
      <c r="B351845" t="s">
        <v>1307</v>
      </c>
    </row>
    <row r="351846" spans="2:2" x14ac:dyDescent="0.3">
      <c r="B351846" t="s">
        <v>1308</v>
      </c>
    </row>
    <row r="351847" spans="2:2" x14ac:dyDescent="0.3">
      <c r="B351847" t="s">
        <v>1309</v>
      </c>
    </row>
    <row r="351848" spans="2:2" x14ac:dyDescent="0.3">
      <c r="B351848" t="s">
        <v>1310</v>
      </c>
    </row>
    <row r="351849" spans="2:2" x14ac:dyDescent="0.3">
      <c r="B351849" t="s">
        <v>1311</v>
      </c>
    </row>
    <row r="351850" spans="2:2" x14ac:dyDescent="0.3">
      <c r="B351850" t="s">
        <v>1312</v>
      </c>
    </row>
    <row r="351851" spans="2:2" x14ac:dyDescent="0.3">
      <c r="B351851" t="s">
        <v>1313</v>
      </c>
    </row>
    <row r="351852" spans="2:2" x14ac:dyDescent="0.3">
      <c r="B351852" t="s">
        <v>1314</v>
      </c>
    </row>
    <row r="351853" spans="2:2" x14ac:dyDescent="0.3">
      <c r="B351853" t="s">
        <v>1315</v>
      </c>
    </row>
    <row r="351854" spans="2:2" x14ac:dyDescent="0.3">
      <c r="B351854" t="s">
        <v>1316</v>
      </c>
    </row>
    <row r="351855" spans="2:2" x14ac:dyDescent="0.3">
      <c r="B351855" t="s">
        <v>1317</v>
      </c>
    </row>
    <row r="351856" spans="2:2" x14ac:dyDescent="0.3">
      <c r="B351856" t="s">
        <v>1318</v>
      </c>
    </row>
    <row r="351857" spans="2:2" x14ac:dyDescent="0.3">
      <c r="B351857" t="s">
        <v>1319</v>
      </c>
    </row>
    <row r="351858" spans="2:2" x14ac:dyDescent="0.3">
      <c r="B351858" t="s">
        <v>1320</v>
      </c>
    </row>
    <row r="351859" spans="2:2" x14ac:dyDescent="0.3">
      <c r="B351859" t="s">
        <v>1321</v>
      </c>
    </row>
    <row r="351860" spans="2:2" x14ac:dyDescent="0.3">
      <c r="B351860" t="s">
        <v>1322</v>
      </c>
    </row>
    <row r="351861" spans="2:2" x14ac:dyDescent="0.3">
      <c r="B351861" t="s">
        <v>1323</v>
      </c>
    </row>
    <row r="351862" spans="2:2" x14ac:dyDescent="0.3">
      <c r="B351862" t="s">
        <v>1324</v>
      </c>
    </row>
    <row r="351863" spans="2:2" x14ac:dyDescent="0.3">
      <c r="B351863" t="s">
        <v>1325</v>
      </c>
    </row>
    <row r="351864" spans="2:2" x14ac:dyDescent="0.3">
      <c r="B351864" t="s">
        <v>1326</v>
      </c>
    </row>
    <row r="351865" spans="2:2" x14ac:dyDescent="0.3">
      <c r="B351865" t="s">
        <v>1327</v>
      </c>
    </row>
    <row r="351866" spans="2:2" x14ac:dyDescent="0.3">
      <c r="B351866" t="s">
        <v>1328</v>
      </c>
    </row>
    <row r="351867" spans="2:2" x14ac:dyDescent="0.3">
      <c r="B351867" t="s">
        <v>1329</v>
      </c>
    </row>
    <row r="351868" spans="2:2" x14ac:dyDescent="0.3">
      <c r="B351868" t="s">
        <v>1330</v>
      </c>
    </row>
    <row r="351869" spans="2:2" x14ac:dyDescent="0.3">
      <c r="B351869" t="s">
        <v>1331</v>
      </c>
    </row>
    <row r="351870" spans="2:2" x14ac:dyDescent="0.3">
      <c r="B351870" t="s">
        <v>1332</v>
      </c>
    </row>
    <row r="351871" spans="2:2" x14ac:dyDescent="0.3">
      <c r="B351871" t="s">
        <v>1333</v>
      </c>
    </row>
    <row r="351872" spans="2:2" x14ac:dyDescent="0.3">
      <c r="B351872" t="s">
        <v>1334</v>
      </c>
    </row>
    <row r="351873" spans="2:2" x14ac:dyDescent="0.3">
      <c r="B351873" t="s">
        <v>1335</v>
      </c>
    </row>
    <row r="351874" spans="2:2" x14ac:dyDescent="0.3">
      <c r="B351874" t="s">
        <v>1336</v>
      </c>
    </row>
    <row r="351875" spans="2:2" x14ac:dyDescent="0.3">
      <c r="B351875" t="s">
        <v>1337</v>
      </c>
    </row>
    <row r="351876" spans="2:2" x14ac:dyDescent="0.3">
      <c r="B351876" t="s">
        <v>1338</v>
      </c>
    </row>
    <row r="351877" spans="2:2" x14ac:dyDescent="0.3">
      <c r="B351877" t="s">
        <v>1339</v>
      </c>
    </row>
    <row r="351878" spans="2:2" x14ac:dyDescent="0.3">
      <c r="B351878" t="s">
        <v>1340</v>
      </c>
    </row>
    <row r="351879" spans="2:2" x14ac:dyDescent="0.3">
      <c r="B351879" t="s">
        <v>1341</v>
      </c>
    </row>
    <row r="351880" spans="2:2" x14ac:dyDescent="0.3">
      <c r="B351880" t="s">
        <v>1342</v>
      </c>
    </row>
    <row r="351881" spans="2:2" x14ac:dyDescent="0.3">
      <c r="B351881" t="s">
        <v>1343</v>
      </c>
    </row>
    <row r="351882" spans="2:2" x14ac:dyDescent="0.3">
      <c r="B351882" t="s">
        <v>1344</v>
      </c>
    </row>
    <row r="351883" spans="2:2" x14ac:dyDescent="0.3">
      <c r="B351883" t="s">
        <v>1345</v>
      </c>
    </row>
    <row r="351884" spans="2:2" x14ac:dyDescent="0.3">
      <c r="B351884" t="s">
        <v>1346</v>
      </c>
    </row>
    <row r="351885" spans="2:2" x14ac:dyDescent="0.3">
      <c r="B351885" t="s">
        <v>1347</v>
      </c>
    </row>
    <row r="351886" spans="2:2" x14ac:dyDescent="0.3">
      <c r="B351886" t="s">
        <v>1348</v>
      </c>
    </row>
    <row r="351887" spans="2:2" x14ac:dyDescent="0.3">
      <c r="B351887" t="s">
        <v>1349</v>
      </c>
    </row>
    <row r="351888" spans="2:2" x14ac:dyDescent="0.3">
      <c r="B351888" t="s">
        <v>1350</v>
      </c>
    </row>
    <row r="351889" spans="2:2" x14ac:dyDescent="0.3">
      <c r="B351889" t="s">
        <v>1351</v>
      </c>
    </row>
    <row r="351890" spans="2:2" x14ac:dyDescent="0.3">
      <c r="B351890" t="s">
        <v>1352</v>
      </c>
    </row>
    <row r="351891" spans="2:2" x14ac:dyDescent="0.3">
      <c r="B351891" t="s">
        <v>1353</v>
      </c>
    </row>
    <row r="351892" spans="2:2" x14ac:dyDescent="0.3">
      <c r="B351892" t="s">
        <v>1354</v>
      </c>
    </row>
    <row r="351893" spans="2:2" x14ac:dyDescent="0.3">
      <c r="B351893" t="s">
        <v>1355</v>
      </c>
    </row>
    <row r="351894" spans="2:2" x14ac:dyDescent="0.3">
      <c r="B351894" t="s">
        <v>1356</v>
      </c>
    </row>
    <row r="351895" spans="2:2" x14ac:dyDescent="0.3">
      <c r="B351895" t="s">
        <v>1357</v>
      </c>
    </row>
    <row r="351896" spans="2:2" x14ac:dyDescent="0.3">
      <c r="B351896" t="s">
        <v>1358</v>
      </c>
    </row>
    <row r="351897" spans="2:2" x14ac:dyDescent="0.3">
      <c r="B351897" t="s">
        <v>1359</v>
      </c>
    </row>
    <row r="351898" spans="2:2" x14ac:dyDescent="0.3">
      <c r="B351898" t="s">
        <v>1360</v>
      </c>
    </row>
    <row r="351899" spans="2:2" x14ac:dyDescent="0.3">
      <c r="B351899" t="s">
        <v>1361</v>
      </c>
    </row>
    <row r="351900" spans="2:2" x14ac:dyDescent="0.3">
      <c r="B351900" t="s">
        <v>1362</v>
      </c>
    </row>
    <row r="351901" spans="2:2" x14ac:dyDescent="0.3">
      <c r="B351901" t="s">
        <v>1363</v>
      </c>
    </row>
    <row r="351902" spans="2:2" x14ac:dyDescent="0.3">
      <c r="B351902" t="s">
        <v>1364</v>
      </c>
    </row>
    <row r="351903" spans="2:2" x14ac:dyDescent="0.3">
      <c r="B351903" t="s">
        <v>1365</v>
      </c>
    </row>
    <row r="351904" spans="2:2" x14ac:dyDescent="0.3">
      <c r="B351904" t="s">
        <v>1366</v>
      </c>
    </row>
    <row r="351905" spans="2:2" x14ac:dyDescent="0.3">
      <c r="B351905" t="s">
        <v>1367</v>
      </c>
    </row>
    <row r="351906" spans="2:2" x14ac:dyDescent="0.3">
      <c r="B351906" t="s">
        <v>1368</v>
      </c>
    </row>
    <row r="351907" spans="2:2" x14ac:dyDescent="0.3">
      <c r="B351907" t="s">
        <v>1369</v>
      </c>
    </row>
    <row r="351908" spans="2:2" x14ac:dyDescent="0.3">
      <c r="B351908" t="s">
        <v>1370</v>
      </c>
    </row>
    <row r="351909" spans="2:2" x14ac:dyDescent="0.3">
      <c r="B351909" t="s">
        <v>1371</v>
      </c>
    </row>
    <row r="351910" spans="2:2" x14ac:dyDescent="0.3">
      <c r="B351910" t="s">
        <v>1372</v>
      </c>
    </row>
    <row r="351911" spans="2:2" x14ac:dyDescent="0.3">
      <c r="B351911" t="s">
        <v>430</v>
      </c>
    </row>
    <row r="351912" spans="2:2" x14ac:dyDescent="0.3">
      <c r="B351912" t="s">
        <v>1373</v>
      </c>
    </row>
    <row r="351913" spans="2:2" x14ac:dyDescent="0.3">
      <c r="B351913" t="s">
        <v>428</v>
      </c>
    </row>
    <row r="351914" spans="2:2" x14ac:dyDescent="0.3">
      <c r="B351914" t="s">
        <v>418</v>
      </c>
    </row>
    <row r="351915" spans="2:2" x14ac:dyDescent="0.3">
      <c r="B351915" t="s">
        <v>416</v>
      </c>
    </row>
    <row r="351916" spans="2:2" x14ac:dyDescent="0.3">
      <c r="B351916" t="s">
        <v>411</v>
      </c>
    </row>
    <row r="351917" spans="2:2" x14ac:dyDescent="0.3">
      <c r="B351917" t="s">
        <v>413</v>
      </c>
    </row>
    <row r="351918" spans="2:2" x14ac:dyDescent="0.3">
      <c r="B351918" t="s">
        <v>1374</v>
      </c>
    </row>
    <row r="351919" spans="2:2" x14ac:dyDescent="0.3">
      <c r="B351919" t="s">
        <v>1375</v>
      </c>
    </row>
    <row r="351920" spans="2:2" x14ac:dyDescent="0.3">
      <c r="B351920" t="s">
        <v>1376</v>
      </c>
    </row>
    <row r="351921" spans="2:2" x14ac:dyDescent="0.3">
      <c r="B351921" t="s">
        <v>1377</v>
      </c>
    </row>
    <row r="351922" spans="2:2" x14ac:dyDescent="0.3">
      <c r="B351922" t="s">
        <v>1378</v>
      </c>
    </row>
    <row r="351923" spans="2:2" x14ac:dyDescent="0.3">
      <c r="B351923" t="s">
        <v>1379</v>
      </c>
    </row>
    <row r="351924" spans="2:2" x14ac:dyDescent="0.3">
      <c r="B351924" t="s">
        <v>1380</v>
      </c>
    </row>
    <row r="351925" spans="2:2" x14ac:dyDescent="0.3">
      <c r="B351925" t="s">
        <v>443</v>
      </c>
    </row>
    <row r="351926" spans="2:2" x14ac:dyDescent="0.3">
      <c r="B351926" t="s">
        <v>440</v>
      </c>
    </row>
  </sheetData>
  <mergeCells count="1">
    <mergeCell ref="B8:H8"/>
  </mergeCells>
  <phoneticPr fontId="4" type="noConversion"/>
  <dataValidations count="9">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no pdet (código Divipola)." sqref="D11:D24" xr:uid="{00000000-0002-0000-0200-000001000000}">
      <formula1>$A$350992:$A$351023</formula1>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no pdet" sqref="E11:E24" xr:uid="{00000000-0002-0000-0200-000002000000}">
      <formula1>$B$350992:$B$351926</formula1>
    </dataValidation>
    <dataValidation type="decimal" allowBlank="1" showInputMessage="1" showErrorMessage="1" errorTitle="Entrada no válida" error="Por favor escriba un número" promptTitle="Escriba un número en esta casilla" prompt=" Ingrese el valor total en pesos comprometido territorios no pdet para el posconflicto en este municipio." sqref="F11" xr:uid="{00000000-0002-0000-0200-000003000000}">
      <formula1>-9999999999999990</formula1>
      <formula2>9999999999999990</formula2>
    </dataValidation>
    <dataValidation type="textLength" allowBlank="1" showInputMessage="1" showErrorMessage="1" errorTitle="Entrada no válida" error="Escriba un texto  Maximo 500 Caracteres" promptTitle="Cualquier contenido Maximo 500 Caracteres" prompt=" Registre en esta celda, los productos asociados a las estrategias e indicadores que conforma el PMI, con mínimo 10 y máximo 500 caracteres." sqref="G11:G26" xr:uid="{14622819-D4FD-45C2-AC45-B14F58B316D3}">
      <formula1>0</formula1>
      <formula2>500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H25" xr:uid="{9662D257-54FE-4CC7-9FBE-9341830FE039}">
      <formula1>0</formula1>
      <formula2>390</formula2>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F25" xr:uid="{D83518AC-245B-4331-8D9C-69EA1E062F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25:E26" xr:uid="{156B524D-B948-45D9-86E8-AF4EBDCE9A7A}">
      <formula1>$B$350992:$B$351163</formula1>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25:D26" xr:uid="{09D80401-C415-4B98-A734-ACF94969B695}">
      <formula1>$A$350992:$A$351011</formula1>
    </dataValidation>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25" xr:uid="{D33D7DC0-0B56-409C-A3D3-E7C46162D8C9}">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600 F69.1  SEGUIMIENTO RECUR...</vt:lpstr>
      <vt:lpstr>101 F69.1.1  SEGUIMIENTO REC...</vt:lpstr>
      <vt:lpstr>609 F69.1.2  SEGUIMIENTO REC...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Clara Eugenia Forero Puerto</cp:lastModifiedBy>
  <cp:revision/>
  <dcterms:created xsi:type="dcterms:W3CDTF">2025-12-22T13:23:09Z</dcterms:created>
  <dcterms:modified xsi:type="dcterms:W3CDTF">2026-02-11T20:41:52Z</dcterms:modified>
  <cp:category/>
  <cp:contentStatus/>
</cp:coreProperties>
</file>